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at\Desktop\"/>
    </mc:Choice>
  </mc:AlternateContent>
  <bookViews>
    <workbookView xWindow="280" yWindow="160" windowWidth="25600" windowHeight="16000" tabRatio="500"/>
  </bookViews>
  <sheets>
    <sheet name="CIVIL LITIGATION" sheetId="5" r:id="rId1"/>
    <sheet name="CIVIL LITIGATION - by page #" sheetId="1" r:id="rId2"/>
  </sheets>
  <definedNames>
    <definedName name="_xlnm._FilterDatabase" localSheetId="0" hidden="1">'CIVIL LITIGATION'!$A$1:$G$2405</definedName>
    <definedName name="_xlnm._FilterDatabase" localSheetId="1" hidden="1">'CIVIL LITIGATION - by page #'!$A$1:$G$1</definedName>
    <definedName name="_xlnm.Print_Area" localSheetId="1">'CIVIL LITIGATION - by page #'!$A$1:$E$2122</definedName>
    <definedName name="_xlnm.Print_Titles" localSheetId="1">'CIVIL LITIGATION - by page #'!$1:$1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<sst xmlns="http://schemas.openxmlformats.org/spreadsheetml/2006/main" count="10450" uniqueCount="3068">
  <si>
    <t>TOPIC</t>
  </si>
  <si>
    <t>PAGE</t>
  </si>
  <si>
    <t>SECTION</t>
  </si>
  <si>
    <t>A</t>
  </si>
  <si>
    <t>3.3.3</t>
  </si>
  <si>
    <t>3.3.2</t>
  </si>
  <si>
    <t>3.2.1</t>
  </si>
  <si>
    <t>3.2.2</t>
  </si>
  <si>
    <t>2</t>
  </si>
  <si>
    <t>4</t>
  </si>
  <si>
    <t>1</t>
  </si>
  <si>
    <t>2.1</t>
  </si>
  <si>
    <t>2.3</t>
  </si>
  <si>
    <t>8</t>
  </si>
  <si>
    <t>4.2</t>
  </si>
  <si>
    <t>3.2.3</t>
  </si>
  <si>
    <t>4.1</t>
  </si>
  <si>
    <t>1.2.2</t>
  </si>
  <si>
    <t>1.2.1</t>
  </si>
  <si>
    <t>1.2.3</t>
  </si>
  <si>
    <t>2.8.2</t>
  </si>
  <si>
    <t>4.2.1</t>
  </si>
  <si>
    <t>4.2.3</t>
  </si>
  <si>
    <t>2.1.1</t>
  </si>
  <si>
    <t>2.6.1</t>
  </si>
  <si>
    <t>2.1.2</t>
  </si>
  <si>
    <t>2.2.1</t>
  </si>
  <si>
    <t>5.4.5</t>
  </si>
  <si>
    <t>5.4.9</t>
  </si>
  <si>
    <t>B</t>
  </si>
  <si>
    <t>5.4.11</t>
  </si>
  <si>
    <t>6.1.2</t>
  </si>
  <si>
    <t>5.4.2</t>
  </si>
  <si>
    <t>C</t>
  </si>
  <si>
    <t>5.3.2</t>
  </si>
  <si>
    <t>3.1.1</t>
  </si>
  <si>
    <t>4.6</t>
  </si>
  <si>
    <t>3.1.2</t>
  </si>
  <si>
    <t>6.2.2</t>
  </si>
  <si>
    <t>6.2.1</t>
  </si>
  <si>
    <t>2.3.1</t>
  </si>
  <si>
    <t>6.1.1</t>
  </si>
  <si>
    <t>6.2.3</t>
  </si>
  <si>
    <t>2.3.2</t>
  </si>
  <si>
    <t>5.4.7</t>
  </si>
  <si>
    <t>COSTS</t>
  </si>
  <si>
    <t>1.4.2</t>
  </si>
  <si>
    <t>5.3.6</t>
  </si>
  <si>
    <t>5.4.13</t>
  </si>
  <si>
    <t>5.5.1</t>
  </si>
  <si>
    <t>2.2.3</t>
  </si>
  <si>
    <t>Organization of courts - Courts of Justice Act - Jurisdiction - R v. Feige s. 15</t>
  </si>
  <si>
    <t>Organization of courts - Regions - Local differences</t>
  </si>
  <si>
    <t>1.2.1(a)</t>
  </si>
  <si>
    <t>1.2.1(b)</t>
  </si>
  <si>
    <t>1.2.3(a)</t>
  </si>
  <si>
    <t>1.2.4</t>
  </si>
  <si>
    <t>1.2.3(b)</t>
  </si>
  <si>
    <t>1.2.5</t>
  </si>
  <si>
    <t>Lawyer-Client relationship - Communicating with clients - Communicating costs, procedure before commencing litigation</t>
  </si>
  <si>
    <t>Lawyer-Client relationship - Communicating with clients - Understanding client interests</t>
  </si>
  <si>
    <t xml:space="preserve">Litigation Guardian - Parties Under Disability </t>
  </si>
  <si>
    <t xml:space="preserve">Litigation Guardian - Powers and Duties of </t>
  </si>
  <si>
    <t xml:space="preserve">Litigation Guardian - Purpose of </t>
  </si>
  <si>
    <t>2.1.3</t>
  </si>
  <si>
    <t>2.1.4</t>
  </si>
  <si>
    <t>2.1.5</t>
  </si>
  <si>
    <t>2.2.2</t>
  </si>
  <si>
    <t>1.4.1(d)</t>
  </si>
  <si>
    <t>1.4.1(c)</t>
  </si>
  <si>
    <t>1.4.1(b)</t>
  </si>
  <si>
    <t>1.4.1(a)</t>
  </si>
  <si>
    <t>1.4.3</t>
  </si>
  <si>
    <t>1.6.1</t>
  </si>
  <si>
    <t>1.6.2</t>
  </si>
  <si>
    <t>3.7.4</t>
  </si>
  <si>
    <t>3.7.2</t>
  </si>
  <si>
    <t>3.7.3</t>
  </si>
  <si>
    <t>3.7.1</t>
  </si>
  <si>
    <t>Applications - Counter-application</t>
  </si>
  <si>
    <t>3.11.1</t>
  </si>
  <si>
    <t>Applications - Date of hearing</t>
  </si>
  <si>
    <t xml:space="preserve">Applications - Date of hearing - Judicial review - Divisional Court </t>
  </si>
  <si>
    <t>3.11.2</t>
  </si>
  <si>
    <t>Applications - Judicial review - Divisional Court - Date of application</t>
  </si>
  <si>
    <t>Applications - Application record and factum - 7 days before hearing</t>
  </si>
  <si>
    <t xml:space="preserve">Applications - Application record, contents of </t>
  </si>
  <si>
    <t>Applications - Transcript, filing copies of</t>
  </si>
  <si>
    <t>Applications - Factum, Judicial discretion to dispense with factum</t>
  </si>
  <si>
    <t>Applications - Respondent factum - 4 days before hearing</t>
  </si>
  <si>
    <t>Applications - Place/date of hearing</t>
  </si>
  <si>
    <t>Applications - Disposition - Application treated as action</t>
  </si>
  <si>
    <t>Applications - Disposition - No determination of law</t>
  </si>
  <si>
    <t>Applications - Disposition - No summary judgment</t>
  </si>
  <si>
    <t>Applications - Disposition - Trial of an issue (where conflict of evidence)</t>
  </si>
  <si>
    <t>Originating process - Service</t>
  </si>
  <si>
    <t>Service - Of documents generally - Documents not requiring formal service</t>
  </si>
  <si>
    <t>Service - Of documents generally - Originating process</t>
  </si>
  <si>
    <t>Service - Of documents generally - Originating process not required where defendant already delivered defence</t>
  </si>
  <si>
    <t>Service - Of documents generally - Personal service not required</t>
  </si>
  <si>
    <t xml:space="preserve">Service - Of documents generally - Personal service required </t>
  </si>
  <si>
    <t>Service - Particular cases - Personal service - Court power to find personal service has been effected</t>
  </si>
  <si>
    <t>Service - Particular cases - Personal service required R. 16.02(1)(a) - (n)</t>
  </si>
  <si>
    <t>Partnerships as plaintiffs and defendants - Originating process - Service</t>
  </si>
  <si>
    <t>Service - Alternatives to personal service - Acceptance by lawyer</t>
  </si>
  <si>
    <t>Service - Alternatives to personal service - Acceptance by lawyer - Instructions of client</t>
  </si>
  <si>
    <t>Service - Alternatives to personal service - Acceptance by lawyer - Requirement of endorsement</t>
  </si>
  <si>
    <t>Service - Alternatives to personal service - Acceptance by lawyer - Right to question regularity</t>
  </si>
  <si>
    <t>Service - Alternatives to personal service - Acceptance by lawyer vs Admission of service</t>
  </si>
  <si>
    <t>Service - Alternatives to personal service - Service at place of residence</t>
  </si>
  <si>
    <t>Service - Alternatives to personal service - Service by mail to last known address</t>
  </si>
  <si>
    <t>Service - Alternatives to personal service - Service by mail to last known address - Requirement of receipt card</t>
  </si>
  <si>
    <t>Service - Alternatives to personal service - Service on a corporation at last recorded address</t>
  </si>
  <si>
    <t>Service - Subsituted service - Purpose</t>
  </si>
  <si>
    <t>Service - Substituted service - R. 16.04</t>
  </si>
  <si>
    <t>Service - Dispensing with service - Deemed served on date dispensing order made</t>
  </si>
  <si>
    <t>Service - Documents not requiring personal service</t>
  </si>
  <si>
    <t>Service - Substituted service - Date service effective</t>
  </si>
  <si>
    <t>Service - Substituted service - Methods</t>
  </si>
  <si>
    <t>Service - Substituted service - Order must impose time limit for taking steps</t>
  </si>
  <si>
    <t>Service - Substituted service - Validating service effected outside the Rules/order</t>
  </si>
  <si>
    <t>Service - Documents not requiring personal service - By courier on lawyer of record</t>
  </si>
  <si>
    <t>Service - Documents not requiring personal service - By document exchange on lawyer of record</t>
  </si>
  <si>
    <t>Service - Motion to set aside default judgment for not receiving service</t>
  </si>
  <si>
    <t>Service - Outside Ontario - Without leave - R. 17.02</t>
  </si>
  <si>
    <t>Service - Proof of service - R. 16.09</t>
  </si>
  <si>
    <t>Service - Where document does not reach person served</t>
  </si>
  <si>
    <t>Service - Outside Ontario - Discretion to grant leave to serve</t>
  </si>
  <si>
    <t>Service - Outside Ontario - Motion for leave</t>
  </si>
  <si>
    <t>Service - Outside Ontario - Served without leave of the court</t>
  </si>
  <si>
    <t>Service - Outside Ontario - Without leave - Requirement to disclose and refer to provisions relied on to support service</t>
  </si>
  <si>
    <t>Service - Outside Ontario - Abroad - Advice of local counsel may be required</t>
  </si>
  <si>
    <t>Service - Outside Ontario - Discretion to validate service outside of Rules</t>
  </si>
  <si>
    <t>Material facts - Pleadings - Definition</t>
  </si>
  <si>
    <t>Pleadings - Contents -  Material facts</t>
  </si>
  <si>
    <t>Pleadings - Contents -  Material facts - Definition</t>
  </si>
  <si>
    <t>Pleadings - Contents - Material facts - Clear statement</t>
  </si>
  <si>
    <t>Pleadings - Contents - Material facts - Timing</t>
  </si>
  <si>
    <t>Pleadings - Contents - Materiality and timing</t>
  </si>
  <si>
    <t>Pleadings - Contents - Must not state evidence</t>
  </si>
  <si>
    <t>Pleadings - Definition</t>
  </si>
  <si>
    <t>Pleadings - Function</t>
  </si>
  <si>
    <t>Pleadings - Contents - Contract or legal relationship alleged</t>
  </si>
  <si>
    <t>2.1.6</t>
  </si>
  <si>
    <t>Pleadings - Contents - Judicial notice</t>
  </si>
  <si>
    <t>Pleadings - Contents - Knowledge pleaded as fact</t>
  </si>
  <si>
    <t>Pleadings - Contents - Nature of act or condition of mind (Fraud, Misrepresentation, Breach of trust, Malice, Intent)</t>
  </si>
  <si>
    <t>Pleadings - Contents - Res ipsa loquitur ("the thing speaks for itself")</t>
  </si>
  <si>
    <t>Pleadings - Contents - Aggravation and mitigation of damages may be pleaded</t>
  </si>
  <si>
    <t>Pleadings - Contents - Defendant must plead failure to mitigate</t>
  </si>
  <si>
    <t>Pleadings - Delivery - Extension/abridgement of delivery time</t>
  </si>
  <si>
    <t>Pleadings - Delivery - Rules</t>
  </si>
  <si>
    <t>Pleadings - Delivery - Time periods - R. 25.04</t>
  </si>
  <si>
    <t>Statement of claim - Delivery of pleadings - Filing</t>
  </si>
  <si>
    <t>Originating process - Statement of claim</t>
  </si>
  <si>
    <t>Pleadings - Delivery - Defence to crossclaims</t>
  </si>
  <si>
    <t>3.5.1</t>
  </si>
  <si>
    <t>3.6.1</t>
  </si>
  <si>
    <t>Statement of claim - Content - Claim for relief, damages claimed</t>
  </si>
  <si>
    <t>4.1.1</t>
  </si>
  <si>
    <t>4.1.2</t>
  </si>
  <si>
    <t>Statement of claim - Content - special damages</t>
  </si>
  <si>
    <t>Simplified procedure - R. 76 - Defendant may object</t>
  </si>
  <si>
    <t>4.2.6</t>
  </si>
  <si>
    <t>4.2.7.a</t>
  </si>
  <si>
    <t>Statement of claim - Family Law Act Pt. V, Claim under</t>
  </si>
  <si>
    <t>4.1.3</t>
  </si>
  <si>
    <t>Statement of claim - Simplified procedure, Indicate action being brought under</t>
  </si>
  <si>
    <t>4.1.4</t>
  </si>
  <si>
    <t>Statement of defence - Admit every allegation defendant does not dispute</t>
  </si>
  <si>
    <t>Statement of defence - Allegations not denied are deemed</t>
  </si>
  <si>
    <t>Statement of defence - Damages deemed in issue unless specifically admitted</t>
  </si>
  <si>
    <t>4.2.2</t>
  </si>
  <si>
    <t>Statement of defence - Deemed admissions</t>
  </si>
  <si>
    <t>4.2.4</t>
  </si>
  <si>
    <t>Statement of defence - Simplified procedure - Defendant's objection</t>
  </si>
  <si>
    <t>Statement of defence - Special defences - Statutory defences</t>
  </si>
  <si>
    <t>Statement of defence - Types of defence - Confession and avoidance</t>
  </si>
  <si>
    <t>4.2.5</t>
  </si>
  <si>
    <t>Statement of defence - Types of defence - Objection in point of law</t>
  </si>
  <si>
    <t>Statement of defence - Types of defence - Plea in abatement</t>
  </si>
  <si>
    <t>Statement of defence - Types of Defence - Traverse</t>
  </si>
  <si>
    <t>4.2.7.b</t>
  </si>
  <si>
    <t>4.2.7.c</t>
  </si>
  <si>
    <t>Special defences - Contributory negligence</t>
  </si>
  <si>
    <t>4.2.7.j</t>
  </si>
  <si>
    <t>Special Defences - Estoppel</t>
  </si>
  <si>
    <t>4.2.7.h</t>
  </si>
  <si>
    <t>Special Defences - Illegality of contract</t>
  </si>
  <si>
    <t>4.2.7.e</t>
  </si>
  <si>
    <t>Special Defences - Lack of notice</t>
  </si>
  <si>
    <t>4.2.7.d</t>
  </si>
  <si>
    <t>Special Defences - Res judicata</t>
  </si>
  <si>
    <t>4.2.7.i</t>
  </si>
  <si>
    <t>Special Defences - Statute of Frauds</t>
  </si>
  <si>
    <t>4.2.7.g</t>
  </si>
  <si>
    <t>Special Defences - Want of jurisdiction</t>
  </si>
  <si>
    <t>4.2.7.f</t>
  </si>
  <si>
    <t>Statement of defence - Special defences - Contributory negligence</t>
  </si>
  <si>
    <t>Statement of defence - Special defences - Estoppel</t>
  </si>
  <si>
    <t>Statement of defence - Special defences - Illegality of contract</t>
  </si>
  <si>
    <t>Statement of defence - Special defences - Lack of notice</t>
  </si>
  <si>
    <t>Statement of defence - Special defences - Res judicata</t>
  </si>
  <si>
    <t>Statement of defence - Special defences - Statute of Frauds and Limitations Act</t>
  </si>
  <si>
    <t>Statement of defence - Special defences - Want of jurisdiction</t>
  </si>
  <si>
    <t>Set-off - Equitable set-off - Definition</t>
  </si>
  <si>
    <t>4.2.8.b</t>
  </si>
  <si>
    <t>Set-off - Legal set-off - Definition</t>
  </si>
  <si>
    <t>4.2.8.a</t>
  </si>
  <si>
    <t>4.2.7.x</t>
  </si>
  <si>
    <t>Special Defences - Accord and satisfaction</t>
  </si>
  <si>
    <t>4.2.7.q</t>
  </si>
  <si>
    <t>Special Defences - Act of third party</t>
  </si>
  <si>
    <t>4.2.7.k</t>
  </si>
  <si>
    <t>Special Defences - Defamation and defences - Fair comment</t>
  </si>
  <si>
    <t>4.2.7.w</t>
  </si>
  <si>
    <t>Special Defences - Defamation and defences - Justification</t>
  </si>
  <si>
    <t>Special Defences - Defamation and defences - Responsible communication on matters of public interest</t>
  </si>
  <si>
    <t>Special Defences - Equitable defences</t>
  </si>
  <si>
    <t>4.2.7.u</t>
  </si>
  <si>
    <t>4.2.7.n</t>
  </si>
  <si>
    <t>Special Defences - Non est factum</t>
  </si>
  <si>
    <t>4.2.7.l</t>
  </si>
  <si>
    <t>Special Defences - Not qualified</t>
  </si>
  <si>
    <t>4.2.7.o</t>
  </si>
  <si>
    <t>Special Defences - Purchaser for value without notice</t>
  </si>
  <si>
    <t>4.2.7.v</t>
  </si>
  <si>
    <t>Special Defences - Release, payment or performance</t>
  </si>
  <si>
    <t>4.2.7.p</t>
  </si>
  <si>
    <t>Special Defences - Settled account</t>
  </si>
  <si>
    <t>4.2.7.r</t>
  </si>
  <si>
    <t>Special Defences - Surrender</t>
  </si>
  <si>
    <t>4.2.7.s</t>
  </si>
  <si>
    <t>Special Defences - Waiver</t>
  </si>
  <si>
    <t>4.2.7.t</t>
  </si>
  <si>
    <t>Special Defences - Want of authority</t>
  </si>
  <si>
    <t>4.2.7.m</t>
  </si>
  <si>
    <t>Statement of defence - Set-off</t>
  </si>
  <si>
    <t>4.2.8</t>
  </si>
  <si>
    <t>Statement of defence - Set-off - Equitable</t>
  </si>
  <si>
    <t>Statement of defence - Set-off - Legal</t>
  </si>
  <si>
    <t>Statement of defence - Special defences - Accord and satisfaction</t>
  </si>
  <si>
    <t>Statement of defence - Special defences - Defamation and defences - Justification</t>
  </si>
  <si>
    <t>Statement of defence - Special defences - Defences arising after action is brought</t>
  </si>
  <si>
    <t>Statement of defence - Special defences - Equitable defence</t>
  </si>
  <si>
    <t>Statement of defence - Special defences - Insanity - Breach of contract</t>
  </si>
  <si>
    <t>Statement of defence - Special defences - Non est factum</t>
  </si>
  <si>
    <t>Statement of defence - Special defences - Not qualified professional</t>
  </si>
  <si>
    <t>Statement of defence - Special defences - Purchaser for value without notice</t>
  </si>
  <si>
    <t>Statement of defence - Special defences - Release, payment or performance</t>
  </si>
  <si>
    <t>Statement of defence - Special defences - Settled account</t>
  </si>
  <si>
    <t>Statement of defence - Special defences - Surrender</t>
  </si>
  <si>
    <t>Statement of defence - Special defences - Waiver</t>
  </si>
  <si>
    <t>Statement of defence - Special defences - Want of authority</t>
  </si>
  <si>
    <t>4.2.8.e</t>
  </si>
  <si>
    <t>4.2.8.f</t>
  </si>
  <si>
    <t>Pleadings - Amendment - Granting</t>
  </si>
  <si>
    <t>Pleadings - Amendment - R. 26</t>
  </si>
  <si>
    <t>Pleadings - Reply and subsequent pleadings</t>
  </si>
  <si>
    <t>4.2.8.d</t>
  </si>
  <si>
    <t>Set-off - Legal vs equitable</t>
  </si>
  <si>
    <t>4.2.8.c</t>
  </si>
  <si>
    <t>Statement of defence - Set-off -Equitable vs legal</t>
  </si>
  <si>
    <t>Pleadings - Amendment - Amend after trial</t>
  </si>
  <si>
    <t>Pleadings - Amendment - New cause of action</t>
  </si>
  <si>
    <t>Pleadings - Amendment - When amendment will not be granted</t>
  </si>
  <si>
    <t>Pleadings - Amenedment - New cause of action - Limitation period</t>
  </si>
  <si>
    <t>Pleadings - Attacking</t>
  </si>
  <si>
    <t>Pleadings - Attacking - Striking out - Grounds - R. 25.11</t>
  </si>
  <si>
    <t>Pleadings - Attacking - Striking out - Lengthy, anticipatory, inconsistent pleadings</t>
  </si>
  <si>
    <t>6.1.3</t>
  </si>
  <si>
    <t>Pleadings - Attacking - Striking out - Relevant pleadings are not scandalous</t>
  </si>
  <si>
    <t>Pleadings - Attacking - Striking out - Scandalous, frivolous or vexatious</t>
  </si>
  <si>
    <t>Pleadings - Attacking - Striking out - Timing of motion to strike</t>
  </si>
  <si>
    <t>Pleadings - Attacking - Striking out - Untenable plea raised</t>
  </si>
  <si>
    <t>Pleadings - Attacking - Motion for particulars - Discretionary</t>
  </si>
  <si>
    <t>Pleadings - Attacking - Motion for particulars - Facts missing</t>
  </si>
  <si>
    <t>Pleadings - Attacking - Motion for particulars - Material facts vs particulars</t>
  </si>
  <si>
    <t>Pleadings - Attacking - Motion for particulars - Purpose</t>
  </si>
  <si>
    <t>Pleadings - Attacking - Motion for particulars - R. 25.10</t>
  </si>
  <si>
    <t>6.2.5</t>
  </si>
  <si>
    <t>Pleadings - Attacking - Motion for particulars - Written demand required</t>
  </si>
  <si>
    <t>Pleadings - Attacking - Motion for particulars vs. motion to strike</t>
  </si>
  <si>
    <t>6.2.4</t>
  </si>
  <si>
    <t>Pleadings - Attacking - Striking out - R. 25.11 deficiencies remedied by amendment</t>
  </si>
  <si>
    <t>6.1.4</t>
  </si>
  <si>
    <t>Pleadings - Attacking - Striking out - R. 25.11 vs R. 21</t>
  </si>
  <si>
    <t>Pleadings - Attacking- Striking out - Fundamental flaw vs. mere violation of Rules (R.21 v. R.25.11)</t>
  </si>
  <si>
    <t>Default judgment - Consequences of default</t>
  </si>
  <si>
    <t>Default judgment - Noting in default - Defendant under disability</t>
  </si>
  <si>
    <t>Default judgment - Noting in default - Filing proof of service claim</t>
  </si>
  <si>
    <t>Default judgment - Noting in default - Motion by co-defendant</t>
  </si>
  <si>
    <t>Default judgment - Noting in default - R. 19</t>
  </si>
  <si>
    <t>Default judgment - Noting in default - Statement of defence has been struck out</t>
  </si>
  <si>
    <t xml:space="preserve">Default judgment - Two-stage process for default judgment </t>
  </si>
  <si>
    <t>Disposition without trial - General</t>
  </si>
  <si>
    <t>Default judgment - Motion for default judgment</t>
  </si>
  <si>
    <t>Default judgment - Motion for default judgment - Entitlement</t>
  </si>
  <si>
    <t>Default judgment - Motion for default judgment - Judicial adjudication required</t>
  </si>
  <si>
    <t>2.3.3</t>
  </si>
  <si>
    <t>Default judgment - Motion for default judgment - Judicial adjudication required - Type and quantum of relief</t>
  </si>
  <si>
    <t>Default Judgment - Signing default judgment - Costs</t>
  </si>
  <si>
    <t>Default judgment - Signing default judgment - Entitlement - When obtained administratively</t>
  </si>
  <si>
    <t>Default judgment - Signing default judgment - Motion before a master where registrar refuses to sign</t>
  </si>
  <si>
    <t>Default judgment - Signing default judgment - Requisition for default judgment</t>
  </si>
  <si>
    <t>Default judgment - Motion for default judgment - Judgment, dismissal or trial</t>
  </si>
  <si>
    <t>2.3.6</t>
  </si>
  <si>
    <t>Default judgment - Motion for default judgment - No notice of motion to defendant required</t>
  </si>
  <si>
    <t>2.3.4</t>
  </si>
  <si>
    <t>Default judgment - Motion for default judgment - Where affidavit evidence required</t>
  </si>
  <si>
    <t>2.3.5</t>
  </si>
  <si>
    <t>Default judgment - Setting aside or varying - Criteria and test - Must express intention to defend</t>
  </si>
  <si>
    <t>2.4.2</t>
  </si>
  <si>
    <t>Default judgment - Setting aside or varying - Criteria and test - Setting aside default vs. setting aside noting of default</t>
  </si>
  <si>
    <t>Default judgment - Setting aside or varying - Motion before judge or master</t>
  </si>
  <si>
    <t>2.4.1</t>
  </si>
  <si>
    <t>Default judgment - Setting aside or varying - Move to stay execution of judgment</t>
  </si>
  <si>
    <t>Default judgment - Setting aside or varying - Set arise as of right where plaintiff proceeded improperly</t>
  </si>
  <si>
    <t>Default judgment - Setting aside or varying - Criteria and test</t>
  </si>
  <si>
    <t>Summary judgment - Availability - No genuine issue for trial - Powers of judge</t>
  </si>
  <si>
    <t>Summary judgment - Availability - Rule 20 (facts) vs. Rule 21 (law)</t>
  </si>
  <si>
    <t>Summary judgment - Materials on motion - Affidavit of Respondant - Must show genuine issue requiring trial</t>
  </si>
  <si>
    <t>3.3.4</t>
  </si>
  <si>
    <t>Summary judgment - Moving party - Motion by plaintiff</t>
  </si>
  <si>
    <t>Summary judgment - Who hears - judge or master</t>
  </si>
  <si>
    <t>Summary judgment - Disposition on motion - Options</t>
  </si>
  <si>
    <t>Summary judgment - Disposition on motion - Where trial necessary</t>
  </si>
  <si>
    <t>Summary judgment - Disposition on motion - Where trial necessary - Facts deemed to be established</t>
  </si>
  <si>
    <t>Summary judgment - Disposition on motion - Where trial necessary - Method of giving evidence of witnesses</t>
  </si>
  <si>
    <t>Summary judgment - Disposition on motions - Where trial necessary - Court can expedite proceeding, give directions</t>
  </si>
  <si>
    <t>Summary judgment - Jurisdiction of master</t>
  </si>
  <si>
    <t>Summary judgment - Materials on motion - Affidavit evidence - Information and belief - Adverse inference</t>
  </si>
  <si>
    <t>Summary judgment - Materials on motion - Other evidence</t>
  </si>
  <si>
    <t>Determination of an issue before trial - R. 21</t>
  </si>
  <si>
    <t>Determination of an issue before trial - Stay or dismissal</t>
  </si>
  <si>
    <t>Summary Judgment - Disposition on motion -  Failure to comply with order for payment</t>
  </si>
  <si>
    <t>Summary judgment - Disposition on motion - Costs</t>
  </si>
  <si>
    <t>3.5.3</t>
  </si>
  <si>
    <t>Summary judgment - Disposition on motion - Stay of execution</t>
  </si>
  <si>
    <t>3.5.2</t>
  </si>
  <si>
    <t>Summary judgment - Disposition on motion - Where trial necessary - Experts</t>
  </si>
  <si>
    <t>Determination of an issue before trial - No reasonable cause of action or defence - Principles</t>
  </si>
  <si>
    <t xml:space="preserve">Determination of an issue before trial - Principles - New causes of action should not be struck </t>
  </si>
  <si>
    <t>4.7.1</t>
  </si>
  <si>
    <t>Determination of an issue before trial - Strategy</t>
  </si>
  <si>
    <t>4.7.2</t>
  </si>
  <si>
    <t>Special case - R. 22 - Question of law for opinion of the court</t>
  </si>
  <si>
    <t>Discontinuance or withdrawal of action - Plaintiff - Effect on crossclaim or third party action</t>
  </si>
  <si>
    <t>Discontinuance or withdrawal of action - Plaintiff - Party under disability</t>
  </si>
  <si>
    <t>Discontinuance or withdrawal of action - R. 23</t>
  </si>
  <si>
    <t>Abandonment of application - Deemed abandonment - Failure to appear</t>
  </si>
  <si>
    <t>Abandonment of application - Party under disability</t>
  </si>
  <si>
    <t>Abandonment of application - R. 38</t>
  </si>
  <si>
    <t>Abandonment of application - Respondent entitled to costs</t>
  </si>
  <si>
    <t>Discontinuance or withdrawal of action - Defendant - Deemed default</t>
  </si>
  <si>
    <t>Discontinuance or withdrawal of action - Defendant - Withdrawal of admission</t>
  </si>
  <si>
    <t>Dismissal of action for delay - Effect on crossclaim or third party claim</t>
  </si>
  <si>
    <t>Dismissal of action for delay - Effect on subsequent action</t>
  </si>
  <si>
    <t>Dismissal of action for delay - Plaintiff under disability</t>
  </si>
  <si>
    <t>Dismissal of action for delay - R. 24</t>
  </si>
  <si>
    <t>Dismissal of action for delay - Dismissal by registrar</t>
  </si>
  <si>
    <t>Dismissal of action for delay - Material on motion</t>
  </si>
  <si>
    <t>2.5.1</t>
  </si>
  <si>
    <t>2.5.2</t>
  </si>
  <si>
    <t>2.5.4</t>
  </si>
  <si>
    <t>2.5.3</t>
  </si>
  <si>
    <t>Crossclaim - No originating process</t>
  </si>
  <si>
    <t>3.4.3</t>
  </si>
  <si>
    <t>Crossclaim - Discontinuance or dismissal of action - Crossclaim deemed dismissed</t>
  </si>
  <si>
    <t>Crossclaim - Negligence Act - Contribution must be crossclaim</t>
  </si>
  <si>
    <t>Crossclaim - Pleadings - Defence not required where crossclaim for contribution or indemnity under Negligence Act</t>
  </si>
  <si>
    <t>3.4.4</t>
  </si>
  <si>
    <t>3.4.2</t>
  </si>
  <si>
    <t>3.4.1</t>
  </si>
  <si>
    <t>Crossclaim - Pleadings - Service - Personal service not required</t>
  </si>
  <si>
    <t>Crossclaim - Pleadings - Service - Personal service not required - Exceptions</t>
  </si>
  <si>
    <t>Crossclaim - Discontinuance or dismissal of main action - Crossclaim deemed dismissed</t>
  </si>
  <si>
    <t>Third party claim - Comparison with crossclaim</t>
  </si>
  <si>
    <t>Third party claim - Discontinuance or dismissal of main action - Third party claim deemed to be dismissed</t>
  </si>
  <si>
    <t>Third party claim - Objectives</t>
  </si>
  <si>
    <t>Third party claim - Originating process - Issuance</t>
  </si>
  <si>
    <t>Third party claim - Pleadings - Issuance</t>
  </si>
  <si>
    <t>4.5.1</t>
  </si>
  <si>
    <t>4.6.1</t>
  </si>
  <si>
    <t>Third party claim - Pleadings - Court file number</t>
  </si>
  <si>
    <t>4.5.4</t>
  </si>
  <si>
    <t>Third party claim - Pleadings - Issuance - Time extension</t>
  </si>
  <si>
    <t>4.5.2</t>
  </si>
  <si>
    <t>4.5.3</t>
  </si>
  <si>
    <t>Third party claim - Defending main action - Independently arising claim will not defend in main action</t>
  </si>
  <si>
    <t>Third party claim - Defending main action - Only defences open to main action defendant</t>
  </si>
  <si>
    <t>Third party claim - Defending main action - Same rights and obligations as defendant in main action</t>
  </si>
  <si>
    <t>4.7.3</t>
  </si>
  <si>
    <t>Third party claim - Defending main action - Third party bound by order in main action</t>
  </si>
  <si>
    <t>4.7.4</t>
  </si>
  <si>
    <t>Third party claim - Prejudice or delay to plaintiff - Motion by plaintiff to impose terms necessary to prevent</t>
  </si>
  <si>
    <t>Third party claim - Statutory third party under Negligence Act - Will not be added at plaintiff's objection</t>
  </si>
  <si>
    <t>Motions - Definition of motion</t>
  </si>
  <si>
    <t>Motions - General</t>
  </si>
  <si>
    <t>Motions - Obligation not to abuse court process with unnecessary motions</t>
  </si>
  <si>
    <t>Motions - Procedure - Practice directions</t>
  </si>
  <si>
    <t>Motions - Procedure - R. 37 generally</t>
  </si>
  <si>
    <t>Motions - Procedure - Timing of motions</t>
  </si>
  <si>
    <t>Ex parte - Motions</t>
  </si>
  <si>
    <t>Motions - Procedure - Notice of motion</t>
  </si>
  <si>
    <t xml:space="preserve">Motions - Procedure - Service and filing notice of motion </t>
  </si>
  <si>
    <t>Motions - Procedure - Service and filing notice of motion - Extension or abridgement of time for service</t>
  </si>
  <si>
    <t>2.6.6</t>
  </si>
  <si>
    <t>Motions - Procedure - Service and filing notice of motion - Person or party to be served</t>
  </si>
  <si>
    <t>Motions - Procedure - Service and filing notice of motion - Person or party to be served - Ex parte</t>
  </si>
  <si>
    <t>Motions - Procedure - Service and filing notice of motion - When service to be effected</t>
  </si>
  <si>
    <t>2.6.4</t>
  </si>
  <si>
    <t>2.6.2</t>
  </si>
  <si>
    <t>2.6.3</t>
  </si>
  <si>
    <t>2.6.5</t>
  </si>
  <si>
    <t>Motions - Procedure - Timing of motions - Before proceeding commenced - Permitted</t>
  </si>
  <si>
    <t>Motions - Procedure - Timing of motions - Before proceeding commenced - Required</t>
  </si>
  <si>
    <t>Motions - Procedure - Timing of motions - Post-judgment</t>
  </si>
  <si>
    <t>Service - Motions  - Ex parte (no notice needed)</t>
  </si>
  <si>
    <t>Interlocutory injunction - Motions - Damages</t>
  </si>
  <si>
    <t>2.8.1</t>
  </si>
  <si>
    <t>Interlocutory injunction - Motions - Heard only by judge</t>
  </si>
  <si>
    <t>Interlocutory injunction - Motions - Without notice</t>
  </si>
  <si>
    <t>Motions - Interlocutory injunction - Order as to damages</t>
  </si>
  <si>
    <t>Motions - Procedure - Attendance and manner of hearing</t>
  </si>
  <si>
    <t>Motions - Procedure - Confirmation of motion</t>
  </si>
  <si>
    <t>Motions - Procedure - Forum of motion - Master or judge</t>
  </si>
  <si>
    <t>Motions - Procedure - Jurisdiction of judge and master</t>
  </si>
  <si>
    <t>Motions - Procedure - Jurisdiction of judge and master - Complicated proceedings - Heard by particular judge</t>
  </si>
  <si>
    <t>Motions - Procedure - Jurisdiction of judge and master - Interlocutory injunction</t>
  </si>
  <si>
    <t>Motions - Procedure - Jurisdiction of judge and master - Interlocutory injunction - Damages</t>
  </si>
  <si>
    <t>Motions - Procedure - Jurisdiction of judge and master - Interlocutory injunction - Without notice</t>
  </si>
  <si>
    <t>Motions - Procedure - Motions heard in writing</t>
  </si>
  <si>
    <t>Motions - Material - Material filed as part of motion record</t>
  </si>
  <si>
    <t>Motions - Material - Motion record - Contents</t>
  </si>
  <si>
    <t>Motions - Material - Motion record - Service</t>
  </si>
  <si>
    <t>Motions - Material - Pleadings - Part of court file</t>
  </si>
  <si>
    <t>Motions - Material - Pleadings - Pleadings from another action</t>
  </si>
  <si>
    <t>Motions - Material - Responding party's motion record</t>
  </si>
  <si>
    <t>Motions - Procedure - Motions heard in writing - On consent</t>
  </si>
  <si>
    <t>Motions - Procedure - Motions heard in writing - Opposed but uncomplex</t>
  </si>
  <si>
    <t>Motions - Procedure - Motions heard in writing - Response - Optional oral argument</t>
  </si>
  <si>
    <t>2.12.1</t>
  </si>
  <si>
    <t>Motions - Procedure - Motions heard in writing - Response requirements</t>
  </si>
  <si>
    <t>Motions - Evidence - Affidavit - Definition</t>
  </si>
  <si>
    <t>Motions - Evidence - Affidavit - Hearsay</t>
  </si>
  <si>
    <t>Motions - Evidence - Pleadings are not evidence</t>
  </si>
  <si>
    <t>Motions - Evidence - R. 39</t>
  </si>
  <si>
    <t>Motions - Material - Factums - Mandatory</t>
  </si>
  <si>
    <t xml:space="preserve">Motions - Material - Factums - Optional </t>
  </si>
  <si>
    <t xml:space="preserve">Motions - Material - Transcript of evidence </t>
  </si>
  <si>
    <t>Motions - Materials - Motion checklist for moving party</t>
  </si>
  <si>
    <t xml:space="preserve">Motions - Materials - Refusals and undertakings chart </t>
  </si>
  <si>
    <t>Motions - Evidence - Affidavit - Corporation</t>
  </si>
  <si>
    <t>Motions - Evidence - Affidavit - Exhibit to an affidavit</t>
  </si>
  <si>
    <t>Motions - Evidence - Affidavit - Lawyers' affidavits</t>
  </si>
  <si>
    <t>Motions - Evidence - Affidavit - Partnership</t>
  </si>
  <si>
    <t xml:space="preserve">Motions - Evidence - Affidavit - Without prejudice letters  </t>
  </si>
  <si>
    <t>4.1.5.b</t>
  </si>
  <si>
    <t>Motions - Evidence - Affidavits - Cross examination - Reasonable diligence</t>
  </si>
  <si>
    <t>4.1.5.c</t>
  </si>
  <si>
    <t>Motions - Evidence - Affidavits - Cross examination - Simplified Procedure, not permitted</t>
  </si>
  <si>
    <t>4.1.5.a</t>
  </si>
  <si>
    <t>Motions - Evidence - Affidavits - Cross examination - Transcript of cross</t>
  </si>
  <si>
    <t>4.1.5.d</t>
  </si>
  <si>
    <t>Motions - Evidence - Affidavits - Cross examination of adverse deponent</t>
  </si>
  <si>
    <t>4.1.5</t>
  </si>
  <si>
    <t>Simplified Procedure - Cross examination on affidavit not permitted</t>
  </si>
  <si>
    <t>Motions - Evidence - Affidavits - Cross examination - Adjournment for directions</t>
  </si>
  <si>
    <t>4.1.5.j</t>
  </si>
  <si>
    <t>Motions - Evidence - Affidavits - Cross examination - Adjournment for improper conduct - Costs</t>
  </si>
  <si>
    <t>Motions - Evidence - Affidavits - Cross examination - Deponent's duty to be informed</t>
  </si>
  <si>
    <t>4.1.5.g</t>
  </si>
  <si>
    <t>Motions - Evidence - Affidavits - Cross examination - Failure or refusal - Powers of court</t>
  </si>
  <si>
    <t>4.1.5.k</t>
  </si>
  <si>
    <t>Motions - Evidence - Affidavits - Cross examination - Notice of examination</t>
  </si>
  <si>
    <t>4.1.5.i</t>
  </si>
  <si>
    <t>Motions - Evidence - Affidavits - Cross examination - Notice of examination - Not a party to proceeding</t>
  </si>
  <si>
    <t>Motions - Evidence - Affidavits - Cross examination - Notice of examination - Party to proceeding</t>
  </si>
  <si>
    <t>Motions - Evidence - Affidavits - Cross examination - Re-examination</t>
  </si>
  <si>
    <t>4.1.5.h</t>
  </si>
  <si>
    <t>4.1.5.f</t>
  </si>
  <si>
    <t>Motions - Abandoned motion - Costs</t>
  </si>
  <si>
    <t>Motions - Abandoned motion - Deemed abandonment</t>
  </si>
  <si>
    <t>Motions - Disposition of a motion - General</t>
  </si>
  <si>
    <t>Motions - Disposition of a motion - Within an action</t>
  </si>
  <si>
    <t>Motions - Disposition of a motion - Within an application</t>
  </si>
  <si>
    <t>Motions - Evidence - Examination for discovery transcript</t>
  </si>
  <si>
    <t>Motions - Evidence - Examination of a witness - Before the hearing - Simplified procedure - Not permitted</t>
  </si>
  <si>
    <t>4.2.1.c</t>
  </si>
  <si>
    <t>Motions - Evidence - Examination of a witness - Before the hearing - Summons to witness - In Ontario</t>
  </si>
  <si>
    <t>4.2.1.b</t>
  </si>
  <si>
    <t>Motions - Evidence - Examination of witness - At the hearing - With leave</t>
  </si>
  <si>
    <t>Motions - Evidence - Examination of witness - Before the hearing - Summons to witness - Outside Ontario</t>
  </si>
  <si>
    <t>Motions - Examination of a witness - Refused where party failed to act with reasonable diligence</t>
  </si>
  <si>
    <t>4.2.1.a</t>
  </si>
  <si>
    <t>Motions - Motion to prohibit further motions</t>
  </si>
  <si>
    <t>Simplified Procedure - Motions - No examination of witnesses before hearing</t>
  </si>
  <si>
    <t>Motions - Costs - Awards</t>
  </si>
  <si>
    <t>Motions - Costs - Costs scale</t>
  </si>
  <si>
    <t>Motions - Costs - Fixed</t>
  </si>
  <si>
    <t>Motions - Costs - No Costs</t>
  </si>
  <si>
    <t>Motions - Costs - No costs on motion without notice</t>
  </si>
  <si>
    <t>Motions - Costs - R. 49 Costs rule applies to motions</t>
  </si>
  <si>
    <t>Motions - Costs - Tied to success</t>
  </si>
  <si>
    <t>Motions - Costs - To be assessed</t>
  </si>
  <si>
    <t>Motions - Disposition of a motion -  Ordered trial</t>
  </si>
  <si>
    <t>Motions - Disposition of a motion - Converted into motion for judgment</t>
  </si>
  <si>
    <t>Motions - Setting aside, varying or amending an order - Availability</t>
  </si>
  <si>
    <t>Motions - Setting aside, varying or amending an order - Disposition of motion</t>
  </si>
  <si>
    <t>Motions - Setting aside, varying or amending an order - Notice of motion and hearing date</t>
  </si>
  <si>
    <t xml:space="preserve">Motions - Setting aside, varying or amending an order - Who motion is made to </t>
  </si>
  <si>
    <t>Motions - Setting aside, varying or amending an order - Who motion is made to  - Made by registrar</t>
  </si>
  <si>
    <t>Motions - Setting aside, varying or amending an order - Who motion is made to - Made by master</t>
  </si>
  <si>
    <t>Motions - Setting aside, varying or amending an order - Who motion is made to - Made by ONCA or Divisional Court</t>
  </si>
  <si>
    <t>Discovery - Discovery plan required</t>
  </si>
  <si>
    <t>Discovery - General</t>
  </si>
  <si>
    <t>Discovery - Lawyers' duties</t>
  </si>
  <si>
    <t>Discovery - Purposes</t>
  </si>
  <si>
    <t>Discovery - Statutes prohibiting admission of documents</t>
  </si>
  <si>
    <t>Discovery - Discovery of documents - Disclosure</t>
  </si>
  <si>
    <t>Discovery - Discovery of documents - Disclosure - Affidavit of documents</t>
  </si>
  <si>
    <t>Discovery - Discovery of documents - Production</t>
  </si>
  <si>
    <t>Discovery - Discovery of documents - R. 30</t>
  </si>
  <si>
    <t>Discovery - Discovery of documents - Two obligations</t>
  </si>
  <si>
    <t>Discovery - Discovery plan - No prescribed form</t>
  </si>
  <si>
    <t>Discovery - Discovery plan - Sedona Principles</t>
  </si>
  <si>
    <t>Discovery - Discovery plan contents</t>
  </si>
  <si>
    <t>Discovery - Discovery plan timing</t>
  </si>
  <si>
    <t>Discovery - Electronic documents - Sedona Principles</t>
  </si>
  <si>
    <t>Discovery - Proportionality - Factors</t>
  </si>
  <si>
    <t>Discovery - Proportionality requirement</t>
  </si>
  <si>
    <t>Discovery - Discovery of documents - Affidavit of documents</t>
  </si>
  <si>
    <t>Discovery - Discovery of documents - Disclosure - Insurance policy</t>
  </si>
  <si>
    <t>Discovery - Discovery of documents - Disclosure - Subsidiary or affiliated corporation</t>
  </si>
  <si>
    <t>Discovery - Discovery of documents - Documents definition</t>
  </si>
  <si>
    <t>Discovery - Discovery of documents - Lawyer's certification</t>
  </si>
  <si>
    <t>Discovery - Discovery of documents - Power definition</t>
  </si>
  <si>
    <t>Discovery - Discovery of documents - Privilege - Redacting information</t>
  </si>
  <si>
    <t>Discovery - Discovery of documents - Redacting or blacking out privileged portions</t>
  </si>
  <si>
    <t>Discovery - Discovery of documents - Affidavit of documents - Form and content - Individuals - Form 30A</t>
  </si>
  <si>
    <t>4.4.1</t>
  </si>
  <si>
    <t>Discovery - Discovery of documents - Affidavit of documents - Form and contents</t>
  </si>
  <si>
    <t>Discovery - Discovery of documents - Affidavit of documents - Form and contents - Corporations and partnerships - Form 30B</t>
  </si>
  <si>
    <t>Discovery - Discovery of documents - Affidavit of documents - Form and contents - Schedule A</t>
  </si>
  <si>
    <t>Discovery - Discovery of documents - Affidavit of documents - Form and contents - Schedule B</t>
  </si>
  <si>
    <t>4.4.2</t>
  </si>
  <si>
    <t>Discovery - Discovery of documents - Affidavit of documents - Form and contents - Schedule B - Boilerplate language non-compliant</t>
  </si>
  <si>
    <t>Discovery - Discovery of documents - Affidavit of documents - No documents to produce</t>
  </si>
  <si>
    <t>Discovery - Discovery of documents - Affidavit of documents - Not required to file in court</t>
  </si>
  <si>
    <t>Discovery - Discovery of documents - Affidavit of documents - Privilege - Schedule B</t>
  </si>
  <si>
    <t>Discovery - Discovery of documents - Affidavit of documents - Service requirements</t>
  </si>
  <si>
    <t>Discovery - Discovery of documents - Privilege</t>
  </si>
  <si>
    <t>Discovery - Discovery of documents - Privilege - Categories</t>
  </si>
  <si>
    <t>Discovery - Discovery of documents - Privilege - Lawyer-client privilege</t>
  </si>
  <si>
    <t>Discovery - Discovery of documents - Privilege - Lawyer-client privilege - Client waiver</t>
  </si>
  <si>
    <t>Discovery - Discovery of documents - Privilege - Lawyer-client privilege - Definition</t>
  </si>
  <si>
    <t>Discovery - Discovery of documents - Privilege - Lawyer-client privilege - Extends to agent for lawyer</t>
  </si>
  <si>
    <t>Discovery - Discovery of documents - Privilege - Lawyer-client privilege - Extends to lawyer for insurer</t>
  </si>
  <si>
    <t>Discovery - Discovery of documents - Privilege - Lawyer-client privilege - In-house counsel</t>
  </si>
  <si>
    <t xml:space="preserve">Discovery - Discovery of documents - Privilege - Lawyer-client privilege - Loss of privilege </t>
  </si>
  <si>
    <t>Discovery - Discovery of documents - Privilege - Lawyer-client privilege - Prior wrongdoings only</t>
  </si>
  <si>
    <t>Discovery - Discovery of documents - Privilege - Litigation privilege - Dominant purpose</t>
  </si>
  <si>
    <t>Discovery - Discovery of documents - Privilege - Litigation privilege - General</t>
  </si>
  <si>
    <t>Discovery - Discovery of documents - Privilege - Litigation privilege - Test</t>
  </si>
  <si>
    <t>Discovery - Discovery of documents - Privilege - Onus on claiming party</t>
  </si>
  <si>
    <t>Discovery - Discovery of documents - Privilege - Litigation privilege - Limited duration</t>
  </si>
  <si>
    <t>Discovery - Discovery of documents - Privilege - Privileged documents may not be used at trial without leave</t>
  </si>
  <si>
    <t>Discovery - Discovery of documents - Privilege - Settlement privilege - General</t>
  </si>
  <si>
    <t>Discovery - Discovery of documents - Privilege - Settlement privilege - Loss of privilege</t>
  </si>
  <si>
    <t>Discovery - Discovery of documents - Privilege - Settlement privilege - Without prejudice letters</t>
  </si>
  <si>
    <t>Discovery - Discovery of documents - Continuing discovery - Duty to correct inaccuracies in affidavit of documents</t>
  </si>
  <si>
    <t>Discovery - Discovery of documents - Continuing discovery - Duty to make continuing disclosure of documents that subsequently come into possession or control</t>
  </si>
  <si>
    <t>Discovery - Discovery of documents - Continuing discovery - Serve supplementary affidavit</t>
  </si>
  <si>
    <t>Discovery - Discovery of documents - Disclosure or production not admission of relevance or admissability</t>
  </si>
  <si>
    <t>Discovery - Discovery of documents - Inspection of documents</t>
  </si>
  <si>
    <t>Discovery - Discovery of documents - Inspection of documents - Inspecting party entitled to copy at own expense</t>
  </si>
  <si>
    <t>Discovery - Discovery of documents - Inspection of documents - Party must produce documents in Schedule A</t>
  </si>
  <si>
    <t>Discovery - Discovery of documents - Inspection of documents - Productions must be taken to examination for discovery</t>
  </si>
  <si>
    <t>Discovery - Discovery of documents - Privilege - Privileged documents may not be used at trial without leave - Strategy</t>
  </si>
  <si>
    <t>Discovery - Discovery of documents - Failure to disclose or produce - Sanctions</t>
  </si>
  <si>
    <t>Discovery - Discovery of documents - Production from non-parties - Irrespective of freedom of information laws</t>
  </si>
  <si>
    <t>Discovery - Examination for discovery - Definition</t>
  </si>
  <si>
    <t>Discovery - Examinaton for discovery - Explanation</t>
  </si>
  <si>
    <t>Discovery - Examination for discovery - Availability</t>
  </si>
  <si>
    <t>Discovery - Examination for discovery - Time limits</t>
  </si>
  <si>
    <t>Discovery - Examination for discovery - Time limits - Leave to extend - Factors</t>
  </si>
  <si>
    <t>Discovery - Examination for discovery - Time limits - Simplified procedure</t>
  </si>
  <si>
    <t>Discovery - Examination for discovery - Who may examine and be examined - Parties adverse in interest</t>
  </si>
  <si>
    <t>5.3.1</t>
  </si>
  <si>
    <t>Simplified procedure - Examination for discovery - Time limits</t>
  </si>
  <si>
    <t>Discovery - Examination for discovery - Who may examine and be examined - Assignee and assignor</t>
  </si>
  <si>
    <t xml:space="preserve">Discovery - Examination for discovery - Who may examine and be examined - Corporations </t>
  </si>
  <si>
    <t>5.3.3</t>
  </si>
  <si>
    <t>Discovery - Examination for discovery - Who may examine and be examined - Corporations - Second officer, director or employee with leave - Factors</t>
  </si>
  <si>
    <t>5.3.5</t>
  </si>
  <si>
    <t>Discovery - Examination for discovery - Who may examine and be examined - Corporations - Statements bind corporation</t>
  </si>
  <si>
    <t>Discovery - Examination for discovery - Who may examine and be examined - Corporations - Substitution of witness</t>
  </si>
  <si>
    <t>Discovery - Examination for discovery - Who may examine and be examined - Nominal party</t>
  </si>
  <si>
    <t>Discovery - Examination for discovery - Who may examine and be examined - Partners and sole proprietors</t>
  </si>
  <si>
    <t>5.3.4</t>
  </si>
  <si>
    <t>Discovery - Examination for discovery - Who may examine and be examined - Partners and sole proprietors - Employees with leave</t>
  </si>
  <si>
    <t>Discovery - Examination for discovery - Who may examine and be examined - Trustee in bankruptcy and bankrupt</t>
  </si>
  <si>
    <t>Discovery - Examination for discovery - Scope of examination - Basic obligation</t>
  </si>
  <si>
    <t>5.4.1</t>
  </si>
  <si>
    <t>Discovery - Examination for discovery - Scope of examination - R. 31.06</t>
  </si>
  <si>
    <t>Discovery - Examination for discovery - Who may examine and be examined - Examination of non-parties with leave - May not be read into evidence at trial</t>
  </si>
  <si>
    <t>5.3.8</t>
  </si>
  <si>
    <t>Discovery - Examination for discovery - Who may examine and be examined - Persons under disability</t>
  </si>
  <si>
    <t>Discovery - Examination for discovery - Who may examine and be examined - Persons under disability - Evidence requires leave to be used at trial</t>
  </si>
  <si>
    <t>Discovery - Examination for discovery - Who may examine and be examined - Persons under disability - Litigation guardian</t>
  </si>
  <si>
    <t>Discovery - Examination for discovery - Who may examine and be examined - Persons under disability - OCL or PGT only with leave</t>
  </si>
  <si>
    <t>Discovery - Examination for discovery - Who may examine and be examined - The Crown</t>
  </si>
  <si>
    <t>5.3.7</t>
  </si>
  <si>
    <t>Discovery - Examination for discovery - Who may examine and be examined - The Crown - Proceedings Against the Crown Act</t>
  </si>
  <si>
    <t>Discovery - Examination for discovery - Who may examine and be examined - The Crown - Public interest limit</t>
  </si>
  <si>
    <t>Discovery - Examination for discovery - Scope of examination - Breadth of examination - Examination after defendant noted in  default</t>
  </si>
  <si>
    <t>Discovery - Examination for discovery - Scope of examination - Breadth of examination - Narrative form</t>
  </si>
  <si>
    <t>Discovery - Examination for discovery - Scope of examination - Breadth of examination - Permissible as to matters relevant only to relief</t>
  </si>
  <si>
    <t>Discovery - Examination for discovery - Scope of examination - Breadth of examination - Questions must be relevant to any matter in issue</t>
  </si>
  <si>
    <t>Discovery - Examination for discovery - Scope of examination - Breadth of examination - Relevance and alternative claims or defences</t>
  </si>
  <si>
    <t>Discovery - Examination for discovery - Scope of examination - Breadth of examination - Wider than trial court admissibility for evidence</t>
  </si>
  <si>
    <t>Discovery - Examination for discovery - Scope of examination - Knowledge, information and belief</t>
  </si>
  <si>
    <t>5.4.3</t>
  </si>
  <si>
    <t>Discovery - Examination for discovery - Scope of examination - Knowledge, information and belief - Belief</t>
  </si>
  <si>
    <t>Discovery - Examination for discovery - Scope of examination - Knowledge, information and belief - Counsel must make clear as to whether knowledge, information, or belief</t>
  </si>
  <si>
    <t>Discovery - Examination for discovery - Scope of examination - Knowledge, information and belief - Information</t>
  </si>
  <si>
    <t>Discovery - Examination for discovery - Scope of examination - Knowledge, information and belief - Knowledge</t>
  </si>
  <si>
    <t>Discovery - Examination for discovery - Scope of examination - Knowledge, information and belief - Obligation to obtain and disclose relevant information from others</t>
  </si>
  <si>
    <t>Discovery - Examination for discovery - Scope of examination - Privilege</t>
  </si>
  <si>
    <t>5.4.4</t>
  </si>
  <si>
    <t>Discovery - Examination for discovery - Scope of examination - Privilege - Generally same as trial</t>
  </si>
  <si>
    <t>Discovery - Examination for discovery - Scope of examination - Disclosure of potential witnesses</t>
  </si>
  <si>
    <t>Discovery - Examination for discovery - Scope of examination - Disclosure of potential witnesses - Wording of question</t>
  </si>
  <si>
    <t>Discovery - Examination for discovery - Scope of examination - Expert opinions</t>
  </si>
  <si>
    <t>5.4.6</t>
  </si>
  <si>
    <t>Discovery - Examination for discovery - Scope of examination - Litigation privilege does not apply to relevant information contained in documents protected in documentary discovery</t>
  </si>
  <si>
    <t>5.4.4.d</t>
  </si>
  <si>
    <t>Discovery - Examination for discovery - Scope of examination - Privilege - Adultery</t>
  </si>
  <si>
    <t>5.4.4.b</t>
  </si>
  <si>
    <t>Discovery - Examination for discovery - Scope of examination - Privilege - Adultery - Limits</t>
  </si>
  <si>
    <t>Discovery - Examination for discovery - Scope of examination - Privilege - Communications between doctor and patient - Not privileged</t>
  </si>
  <si>
    <t>5.4.4.c</t>
  </si>
  <si>
    <t>Discovery - Examination for discovery - Scope of examination - Privilege - Communications between spouses during marriage</t>
  </si>
  <si>
    <t>5.4.4.a</t>
  </si>
  <si>
    <t xml:space="preserve">Discovery - Examination for discovery - Scope of examination - Privilege - Communications between spouses during marriage - Limits </t>
  </si>
  <si>
    <t>Discovery - Examination for discovery - Scope of examination - Expert opinions - Test for non-disclosure</t>
  </si>
  <si>
    <t>Discovery - Examination for discovery - Scope of examination - Fishing prohibited</t>
  </si>
  <si>
    <t>Discovery - Examination for discovery - Scope of examination - Oppressive questions - Depends on nature of action</t>
  </si>
  <si>
    <t>5.4.10</t>
  </si>
  <si>
    <t>Discovery - Examination for discovery - Scope of examination - Oppressive questions - Proportionality</t>
  </si>
  <si>
    <t>5.4.8</t>
  </si>
  <si>
    <t>5.4.12</t>
  </si>
  <si>
    <t>Discovery - Examination for discovery - Scope of examination - Limited to asking questions</t>
  </si>
  <si>
    <t>Discovery - Examination for discovery - Scope of examination - Questions as to law - Improper</t>
  </si>
  <si>
    <t>5.4.14</t>
  </si>
  <si>
    <t>5.5.3</t>
  </si>
  <si>
    <t>5.5.2</t>
  </si>
  <si>
    <t>5.5.5</t>
  </si>
  <si>
    <t>5.5.4</t>
  </si>
  <si>
    <t>5.5.6</t>
  </si>
  <si>
    <t>5.5.7</t>
  </si>
  <si>
    <t>5.6.1</t>
  </si>
  <si>
    <t>5.5.8</t>
  </si>
  <si>
    <t>5.5.9</t>
  </si>
  <si>
    <t>5.5.10</t>
  </si>
  <si>
    <t>5.5.14</t>
  </si>
  <si>
    <t>5.5.11</t>
  </si>
  <si>
    <t>5.5.13</t>
  </si>
  <si>
    <t>5.5.12</t>
  </si>
  <si>
    <t>5.5.15</t>
  </si>
  <si>
    <t>5.6.2</t>
  </si>
  <si>
    <t>Discovery - Examination for discovery - Uses of examination for discovery - Evidence against the party in another suit</t>
  </si>
  <si>
    <t>5.6.3</t>
  </si>
  <si>
    <t>Discovery - Examination for discovery - Uses of examination for discovery - On a motion</t>
  </si>
  <si>
    <t>5.6.4</t>
  </si>
  <si>
    <t>Discovery - Inspection of property - Construed liberally to permit inspection</t>
  </si>
  <si>
    <t xml:space="preserve">Discovery - Inspection of property - Court determines time, place and manner of inspection </t>
  </si>
  <si>
    <t>Discovery - Inspection of property - R. 32</t>
  </si>
  <si>
    <t>Discovery - Physical or mental examination of parties - Conditions</t>
  </si>
  <si>
    <t>Discovery - Physical or mental examination of parties - R. 33</t>
  </si>
  <si>
    <t>Discovery - Deemed undertaking of confidentiality</t>
  </si>
  <si>
    <t>Discovery - Deemed undertaking of confidentiality - Application</t>
  </si>
  <si>
    <t>Discovery - Deemed undertaking of confidentiality - Limits and exceptions</t>
  </si>
  <si>
    <t>Discovery - Deemed undertaking of confidentiality - Sanctions for violation</t>
  </si>
  <si>
    <t>Discovery - Physical or mental examination of parties - Court may order second or further examinations</t>
  </si>
  <si>
    <t>Discovery - Simplified procedure R. 76 - Schedule D potential witnesses</t>
  </si>
  <si>
    <t>Discovery - Simplified procedure R. 76 - Time limits</t>
  </si>
  <si>
    <t>Simplified procedure - Discovery</t>
  </si>
  <si>
    <t>Originating process - Must name place of trial</t>
  </si>
  <si>
    <t>Pre-trial procedure - Jury notice - R. 47</t>
  </si>
  <si>
    <t>Pre-trial procedure - Place of trial</t>
  </si>
  <si>
    <t>Pre-trial procedure - Place of trial - Motion to transfer</t>
  </si>
  <si>
    <t>Pre-trial procedure - Place of trial - Motion to transfer - Agreement not binding</t>
  </si>
  <si>
    <t>Pre-trial procedure - Place of trial - Motion to transfer - Fair trial</t>
  </si>
  <si>
    <t>Pre-trial procedure - Place of trial - Motion to transfer - Grounds</t>
  </si>
  <si>
    <t>Pre-trial procedure - Place of trial - Motion to transfer - Interests of justice test</t>
  </si>
  <si>
    <t>Pre-trial procedure - Place of trial - Originating process must be issued by and name the court in which it is brought</t>
  </si>
  <si>
    <t>Pre-trial procedure - Recent (2010) amendment of Rules</t>
  </si>
  <si>
    <t>Pre-trial procedure - Jury notice - Jury composition</t>
  </si>
  <si>
    <t>Pre-trial procedure - Jury notice - Motion to strike</t>
  </si>
  <si>
    <t>Pre-trial procedure - Jury notice - Motion to strike - Factors</t>
  </si>
  <si>
    <t>Pre-trial procedure - Jury notice - Motion to strike - Refusal does not affect discretion of trial judge to try without jury</t>
  </si>
  <si>
    <t>Pre-trial procedure - Jury notice - Motion to strike - Timing</t>
  </si>
  <si>
    <t>Pre-trial procedure - Jury notice - Requirements for verdict</t>
  </si>
  <si>
    <t>Pre-trial procedure - Listing for trial - Defended action - Must be set down for trial</t>
  </si>
  <si>
    <t>Pre-trial procedure - Listing for trial - R. 48</t>
  </si>
  <si>
    <t>Pre-trial procedure - Listing for trial - Set down after close of pleadings</t>
  </si>
  <si>
    <t>Pre-trial procedure - Listing for trial - Special list for expedited trials</t>
  </si>
  <si>
    <t>Pre-trial procedure - Listing for trial - Toronto - Consolidated Practice Direction Concerning the Commercial List</t>
  </si>
  <si>
    <t>Pre-trial procedure - Listing for trial - Toronto - Consolidated Practice Direction for Civil Actions, Applications, Motions and Procedural Matters in the Toronto Region</t>
  </si>
  <si>
    <t>Pre-trial procedure - Listing for trial - Undefended actions</t>
  </si>
  <si>
    <t>Pre-trial procedure - Listing for trial - Consequences - No further interlocutory steps without leave</t>
  </si>
  <si>
    <t>Pre-trial procedure - Listing for trial - Consequences - No further interlocutory steps without leave - Exceptions</t>
  </si>
  <si>
    <t>Pre-trial procedure - Listing for trial - Consequences - No further interlocutory steps without leave - Objective</t>
  </si>
  <si>
    <t>Pre-trial procedure - Listing for trial - Consequences - No further interlocutory steps without leave - Subject to overriding discretion of court</t>
  </si>
  <si>
    <t>Pre-trial procedure - Listing for trial - Consequences - No further interlocutory steps without leave - Where leave will be granted</t>
  </si>
  <si>
    <t>Pre-trial procedure - Listing for trial - Consequences - Parties deemed ready to proceed</t>
  </si>
  <si>
    <t>Pre-trial procedure - Listing for trial - Consequences - Toronto - No adjournments granted except emergencies</t>
  </si>
  <si>
    <t>Pre-trial procedure - Listing for trial - Dismissal of an action for delay</t>
  </si>
  <si>
    <t>Pre-trial procedure - Listing for trial - Dismissal of an action for delay - Avoiding dismissal order - Draft order timetable</t>
  </si>
  <si>
    <t>Pre-trial procedure - Listing for trial - Dismissal of an action for delay - Avoiding dismissal order - Motion for status hearing</t>
  </si>
  <si>
    <t>Pre-trial procedure - Listing for trial - Dismissal of an action for delay - Avoiding dismissal order - Motion for status hearing - Options if action proceeding</t>
  </si>
  <si>
    <t>Pre-trial procedure - Listing for trial - Dismissal of an action for delay - Dismissed if not set down within five years after issued</t>
  </si>
  <si>
    <t>Pre-trial procedure - Listing for trial - Dismissal of an action for delay - Party under disability</t>
  </si>
  <si>
    <t>Pre-trial procedure - Listing for trial - Dismissal of an action for delay - R. 48.14 recent changes</t>
  </si>
  <si>
    <t>Pre-trial procedure - Listing for trial - Dismissal of an action for delay - Setting aside</t>
  </si>
  <si>
    <t>Offers to settle - Offer, acceptance and motions for judgment - R. 49 offer is a binding contract</t>
  </si>
  <si>
    <t>Offers to settle - R. 49 - Applies also to parts of claims</t>
  </si>
  <si>
    <t>Offers to settle - R. 49 - Counsel must discuss principles and effect of rule with client</t>
  </si>
  <si>
    <t>Offers to settle - R. 49 - Purpose</t>
  </si>
  <si>
    <t>Offers to settle - R. 49 - Requirements under rule</t>
  </si>
  <si>
    <t>Offers to settle - R. 49 - Scope of application</t>
  </si>
  <si>
    <t>Pre-trial procedure - Listing for trial - Dismissal of an action for delay - R. 48.14 recent changes - Transitional provisions</t>
  </si>
  <si>
    <t>Offers to settle - Costs consequences of rejecting offer - Plaintiff offer refused - Obtains judgment as or more favourable</t>
  </si>
  <si>
    <t>Offers to settle - Costs consequences of rejecting offer - R. 49.10</t>
  </si>
  <si>
    <t>Offers to settle - Offer, acceptance and motions for judgment - Costs on settlement - Where offers silent on costs</t>
  </si>
  <si>
    <t>Offers to settle - Offer, acceptance and motions for judgment - Counsel must ensure they have instructions from fully informed client</t>
  </si>
  <si>
    <t>Offers to settle - Offer, acceptance and motions for judgment - Duty to advise client to settle on reasonable basis</t>
  </si>
  <si>
    <t>Offers to settle - Offer, acceptance and motions for judgment - Duty to convey all offers to settle to client in a timely manner</t>
  </si>
  <si>
    <t>Offers to settle - Offer, acceptance and motions for judgment - Failure to comply with settlement agreement</t>
  </si>
  <si>
    <t>Offers to settle - Offer, acceptance and motions for judgment - Lawyer may bind client in settlement</t>
  </si>
  <si>
    <t>Offers to settle - Offer, acceptance and motions for judgment - Lawyer may bind client in settlement - Exceptions</t>
  </si>
  <si>
    <t>Offers to settle - Offer, acceptance and motions for judgment - Offer not terminated by counter-offer or rejection</t>
  </si>
  <si>
    <t>Offers to settle - Offer, acceptance and motions for judgment - Procedure and effects of acceptance</t>
  </si>
  <si>
    <t>Offers to settle - Offer, acceptance and motions for judgment - Where offer accepted based on misconception</t>
  </si>
  <si>
    <t>Offers to settle - Offer, acceptance and motions for judgment - Withdrawal must be in writing</t>
  </si>
  <si>
    <t>Offers to settle - Costs consequences of rejecting offer - Absence of offer to settle</t>
  </si>
  <si>
    <t>Offers to settle - Costs consequences of rejecting offer - Defendant offer refused - Plaintiff obtains judgment as or less favourable</t>
  </si>
  <si>
    <t>Offers to settle - Costs consequences of rejecting offer - Determination of favourability must consider prejudgment interest</t>
  </si>
  <si>
    <t>Offers to settle - Costs consequences of rejecting offer - Do not apply</t>
  </si>
  <si>
    <t>Offers to settle - Exercise of discretion - Court may not apply cost consequences - Compromise relevant consideration</t>
  </si>
  <si>
    <t>Offers to settle - Exercise of discretion - Court may take into account any written offer to settle determining costs</t>
  </si>
  <si>
    <t>Offers to settle - Exercise of discretion - Single offer to settle must be accepted by all plaintiffs</t>
  </si>
  <si>
    <t>Offers to settle - Multiple defendants and offers to contribute</t>
  </si>
  <si>
    <t>Offers to settle - Multiple defendants and offers to contribute - Any defendant may make offer to plaintiff</t>
  </si>
  <si>
    <t>Offers to settle - Multiple defendants and offers to contribute - Cost consequences will not apply unless</t>
  </si>
  <si>
    <t>Offers to settle - Multiple defendants and offers to contribute - Example</t>
  </si>
  <si>
    <t>Offers to settle - Multiple defendants and offers to contribute - Plaintiff offer need not be to all defendants</t>
  </si>
  <si>
    <t>Offers to settle - Possible costs orders against unsuccesful defendants - Bullock order - Plaintiff pays succesful defendant's costs and is reimbursed by unsuccesful defendant</t>
  </si>
  <si>
    <t>Offers to settle - Pre-requisites to applicability of R. 49.10</t>
  </si>
  <si>
    <t>Offers to settle - Pre-requisites to applicability of R. 49.10 - Departure from only in interests of justice</t>
  </si>
  <si>
    <t>Offers to settle - Multiple defendants and offers to contribute - Offer to contribute between co-defendants</t>
  </si>
  <si>
    <t>Offers to settle - Parties under disability - Settlements approved by judge</t>
  </si>
  <si>
    <t>Offers to settle - Possible costs orders against unsuccesful defendants - Consider cost consequences for co-defendants when discussing settlement</t>
  </si>
  <si>
    <t>Offers to settle - Possible costs orders against unsuccesful defendants - Sanderson order - Unsuccesful defendant pays succesful defendant's costs directly</t>
  </si>
  <si>
    <t>Offers to settle - Duty to inform registrar of settlement</t>
  </si>
  <si>
    <t>Pre-trial procedure - Conferences - Pre-trial conferences - Actions - Judge may direct a pre-trial conference at any time</t>
  </si>
  <si>
    <t xml:space="preserve">Pre-trial procedure - Conferences - Pre-trial conferences - Actions - Scheduling </t>
  </si>
  <si>
    <t>Pre-trial procedure - Conferences - Pre-trial conferences - All documents intended to be used at trial or hearing must be available</t>
  </si>
  <si>
    <t>Pre-trial procedure - Conferences - Pre-trial conferences - General</t>
  </si>
  <si>
    <t>Pre-trial procedure - Conferences - R. 50 - Recent changes</t>
  </si>
  <si>
    <t>Pre-trial procedure - Conferences - Pre-trial conferences - Pre-trial conference report</t>
  </si>
  <si>
    <t>Pre-trial procedure - Conferences - Pre-trial conferences - Pre-trial conference report - Content</t>
  </si>
  <si>
    <t>Pre-trial procedure - Admissions - Business records - Evidence Act</t>
  </si>
  <si>
    <t>Pre-trial procedure - Admissions - Purpose</t>
  </si>
  <si>
    <t>Pre-trial procedure - Admissions - R. 51</t>
  </si>
  <si>
    <t>Pre-trial procedure - Admissions - Timing</t>
  </si>
  <si>
    <t>Pre-trial procedure - Admissions - Unreasonable denials taken into consideration for costs</t>
  </si>
  <si>
    <t>Pre-trial procedure - Conferences - Case conferences for actions and applications - Powers of judge or master</t>
  </si>
  <si>
    <t>Pre-trial procedure - Conferences - Case conferences for actions and applications - Requirements of counsel</t>
  </si>
  <si>
    <t>Pre-trial procedure - Conferences - Case conferences for actions and applications - Who must be present</t>
  </si>
  <si>
    <t>Preparing for trial - Marshalling the evidence - Prepare trial brief</t>
  </si>
  <si>
    <t>Preparing for trial - Marshalling the evidence - Witnesses - Know what evidence witnesses will testify</t>
  </si>
  <si>
    <t>Preparing for trial - Marshalling the evidence - Witnesses - Simplified procedure - Witness list</t>
  </si>
  <si>
    <t>Preparing for trial - Marshalling the evidence - Witnesses - Statements</t>
  </si>
  <si>
    <t>Preparing for trial - Marshalling the evidence - Witnesses - Statements - Content</t>
  </si>
  <si>
    <t>Preparing for trial - Marshalling the evidence - Witnesses - Statements - Questioning</t>
  </si>
  <si>
    <t>Preparing for trial - Marshalling the evidence - Witnesses - Statements - Verification</t>
  </si>
  <si>
    <t>2.2.4</t>
  </si>
  <si>
    <t>Preparing for trial - Marshalling the evidence - Witnesses - Statements - Verification - Signature by witness</t>
  </si>
  <si>
    <t>Preparing for trial - Marshalling the evidence - Choice of witnesses - Considerations</t>
  </si>
  <si>
    <t>Preparing for trial - Marshalling the evidence - Experts</t>
  </si>
  <si>
    <t>Preparing for trial - Marshalling the evidence - Experts - Attendance and fee</t>
  </si>
  <si>
    <t>Preparing for trial - Marshalling the evidence - Experts - Duty to court</t>
  </si>
  <si>
    <t>Preparing for trial - Marshalling the evidence - Experts - Ensure properly qualified</t>
  </si>
  <si>
    <t>Preparing for trial - Marshalling the evidence - Experts - Ensure testimony is prepared well in advance of trial</t>
  </si>
  <si>
    <t>Preparing for trial - Marshalling the evidence - Experts - Prepare the expert</t>
  </si>
  <si>
    <t>Preparing for trial - Marshalling the evidence - Experts - Prepare the expert - RevIew report and CV</t>
  </si>
  <si>
    <t>Preparing for trial - Marshalling the evidence - Experts - Prepare the expert - Understand and simplify evidence</t>
  </si>
  <si>
    <t>Preparing for trial - Marshalling the evidence - Experts - Review other expert reports</t>
  </si>
  <si>
    <t>Preparing for trial - Marshalling the evidence - Witnesses - Statements - Assessment - Address inconsistencies between witnesses</t>
  </si>
  <si>
    <t>2.2.5</t>
  </si>
  <si>
    <t>Preparing for trial - Marshalling the evidence - Witnesses - Statements - Assessment - Advise client of assessment</t>
  </si>
  <si>
    <t>Preparing for trial - Marshalling the evidence - Order of witnesses</t>
  </si>
  <si>
    <t>Preparing for trial - Marshalling the evidence - Order of witnesses - Party as first witness</t>
  </si>
  <si>
    <t>Preparing for trial - Marshalling the evidence - Taking evidence before trial - Outside Ontario</t>
  </si>
  <si>
    <t>Preparing for trial - Marshalling the evidence - Taking evidence before trial - R. 36</t>
  </si>
  <si>
    <t>Preparing for trial - Marshalling the evidence - Taking evidence before trial - Use of evidence - Witness a party</t>
  </si>
  <si>
    <t>Preparing for trial - Marshalling the evidence - Taking evidence before trial - Use of evidence - Witness not a party</t>
  </si>
  <si>
    <t>Preparing for trial - Marshalling the evidence - Failure to call witness or party - Adverse inferences</t>
  </si>
  <si>
    <t>Preparing for trial - Marshalling the evidence - Instructions to witnesses - Cross-examination</t>
  </si>
  <si>
    <t>2.9.5</t>
  </si>
  <si>
    <t>Preparing for trial - Marshalling the evidence - Instructions to witnesses - Dress</t>
  </si>
  <si>
    <t>2.9.1</t>
  </si>
  <si>
    <t>Preparing for trial - Marshalling the evidence - Instructions to witnesses - No memorization</t>
  </si>
  <si>
    <t>2.9.3</t>
  </si>
  <si>
    <t>Preparing for trial - Marshalling the evidence - Instructions to witnesses - Review exhibits and documents</t>
  </si>
  <si>
    <t>2.9.4</t>
  </si>
  <si>
    <t>Preparing for trial - Marshalling the evidence - Instructions to witnesses - Speaking voice</t>
  </si>
  <si>
    <t>2.9.2</t>
  </si>
  <si>
    <t>Preparing for trial - Marshalling the evidence - Order of witnesses - Strong finish</t>
  </si>
  <si>
    <t>Preparing for trial - Marshalling the evidence - Re-interview - Acknowledge discussion of evidence</t>
  </si>
  <si>
    <t>Preparing for trial - Marshalling the evidence - Re-interview - Weak evidence</t>
  </si>
  <si>
    <t>2.9.6</t>
  </si>
  <si>
    <t>2.9.7</t>
  </si>
  <si>
    <t>2.10.3</t>
  </si>
  <si>
    <t>Preparing for trial - Marshalling the evidence - Summons to witness - Issuance and service</t>
  </si>
  <si>
    <t>2.10.1</t>
  </si>
  <si>
    <t>Preparing for trial - Marshalling the evidence - Summons to witness - Issuance and service - Attendance money</t>
  </si>
  <si>
    <t>Preparing for trial - Marshalling the evidence - Summons to witness - Outside Ontario</t>
  </si>
  <si>
    <t>2.10.2</t>
  </si>
  <si>
    <t>Preparing for trial - Marshalling the evidence - Summons to witness - Outside Ontario - In Quebec</t>
  </si>
  <si>
    <t>Preparing for trial - Marshalling the evidence - Admissions - Agreed statement of facts</t>
  </si>
  <si>
    <t>Preparing for trial - Marshalling the evidence - Admissions - Discovery transcript - Admissions of adverse party</t>
  </si>
  <si>
    <t>3.2.4</t>
  </si>
  <si>
    <t xml:space="preserve">Preparing for trial - Marshalling the evidence - Admissions - Discovery transcript - Context </t>
  </si>
  <si>
    <t>Preparing for trial - Marshalling the evidence - Admissions - Discovery transcript - Hearsay statement admissible as admission against interest</t>
  </si>
  <si>
    <t>Preparing for trial - Marshalling the evidence - Admissions - Discovery transcript - Impeachment - Evidence Act</t>
  </si>
  <si>
    <t>Preparing for trial - Marshalling the evidence - Admissions - Discovery transcript - May be read into evidence whether or not party has given evidence in proceedings</t>
  </si>
  <si>
    <t>Preparing for trial - Marshalling the evidence - Admissions - Pleadings - Silence in statement of defence is admission</t>
  </si>
  <si>
    <t>Preparing for trial - Marshalling the evidence - Documentary evidence - Assembled, organized and preserved</t>
  </si>
  <si>
    <t>2.10.4</t>
  </si>
  <si>
    <t>Preparing for trial - Marshalling the evidence - Documentary evidence - Brief of documents</t>
  </si>
  <si>
    <t>Preparing for trial - Marshalling the evidence - Documentary evidence - Privacy legislation</t>
  </si>
  <si>
    <t>Preparing for trial - Marshalling the evidence - Documentary evidence - Proof of documents</t>
  </si>
  <si>
    <t>Preparing for trial - Marshalling the evidence - Documentary evidence - Proof of documents - Canada Evidence Act</t>
  </si>
  <si>
    <t>4.4.5</t>
  </si>
  <si>
    <t>4.4.3</t>
  </si>
  <si>
    <t>Preparing for trial - Marshalling the evidence - Documentary evidence - Proof of documents - Telegrams, letters etc.</t>
  </si>
  <si>
    <t>4.4.4</t>
  </si>
  <si>
    <t>Preparing for trial - Marshalling the evidence - Trial brief</t>
  </si>
  <si>
    <t>Preparing for trial - Marshalling the evidence - Trial brief - Brief of law</t>
  </si>
  <si>
    <t>Preparing for trial - Marshalling the evidence - Trial brief - Contents</t>
  </si>
  <si>
    <t>Preparing for trial - Marshalling the evidence - Trial brief - Other items</t>
  </si>
  <si>
    <t>Lawyer-Client relationship - Withdrawal of service  - Grounds</t>
  </si>
  <si>
    <t>-</t>
  </si>
  <si>
    <t>Organization of courts - Case management proceedings - See also: Pre-trial procedure - Conferences - Case conferences for actions and applications</t>
  </si>
  <si>
    <t>ABANDONMENT OF APPLICATION</t>
  </si>
  <si>
    <t>ACTIONS</t>
  </si>
  <si>
    <t>AMICUS CURIAE</t>
  </si>
  <si>
    <t>APPLICATIONS</t>
  </si>
  <si>
    <t>AUTHORITY TO ACT</t>
  </si>
  <si>
    <t>AUTOMOBILE ACCIDENTS</t>
  </si>
  <si>
    <t>COMMENCEMENT OF PROCEEDING</t>
  </si>
  <si>
    <t>CROSSCLAIM</t>
  </si>
  <si>
    <t>D</t>
  </si>
  <si>
    <t>DETERMINATION OF AN ISSUE BEFORE TRIAL</t>
  </si>
  <si>
    <t>DISPOSITION WITHOUT TRIAL</t>
  </si>
  <si>
    <t>E</t>
  </si>
  <si>
    <t>EX PARTE</t>
  </si>
  <si>
    <t>F</t>
  </si>
  <si>
    <t>I</t>
  </si>
  <si>
    <t>ISSUANCE OF ORIGINATING PROCESS</t>
  </si>
  <si>
    <t>J</t>
  </si>
  <si>
    <t>JOINDER</t>
  </si>
  <si>
    <t>L</t>
  </si>
  <si>
    <t>LIMITATIONS ACT</t>
  </si>
  <si>
    <t>LIMITED SCOPE RETAINER</t>
  </si>
  <si>
    <t>M</t>
  </si>
  <si>
    <t>MOTIONS</t>
  </si>
  <si>
    <t>N</t>
  </si>
  <si>
    <t>O</t>
  </si>
  <si>
    <t>OFFERS TO SETTLE</t>
  </si>
  <si>
    <t>ORGANIZATION OF COURTS</t>
  </si>
  <si>
    <t>ORIGINATING PROCESS</t>
  </si>
  <si>
    <t>P</t>
  </si>
  <si>
    <t>PLEADINGS</t>
  </si>
  <si>
    <t>PRE-TRIAL PROCEDURE</t>
  </si>
  <si>
    <t>PRELIMINARY MATTERS</t>
  </si>
  <si>
    <t>R</t>
  </si>
  <si>
    <t>REPLY</t>
  </si>
  <si>
    <t>S</t>
  </si>
  <si>
    <t>SERVICE</t>
  </si>
  <si>
    <t>SET-OFF</t>
  </si>
  <si>
    <t>SIMPLIFIED PROCEDURE</t>
  </si>
  <si>
    <t>SPECIAL CASE</t>
  </si>
  <si>
    <t>SPECIAL DEFENCES</t>
  </si>
  <si>
    <t>STATEMENT OF CLAIM</t>
  </si>
  <si>
    <t>STATEMENT OF DEFENCE</t>
  </si>
  <si>
    <t>SUMMARY JUDGMENT</t>
  </si>
  <si>
    <t>SURVEILLANCE</t>
  </si>
  <si>
    <t>T</t>
  </si>
  <si>
    <t>THIRD PARTY CLAIM</t>
  </si>
  <si>
    <t>W</t>
  </si>
  <si>
    <t>administrator - see "executor/administrator/trustee"</t>
  </si>
  <si>
    <t>alternative dispute resolution - see "ADR"</t>
  </si>
  <si>
    <t>amicus curiae - see "intervention - as friend of the court"</t>
  </si>
  <si>
    <t>BATNA - best alternative to a negotiated agreement - see "mediation"</t>
  </si>
  <si>
    <t>case management - case conference - see "case conference"</t>
  </si>
  <si>
    <t>commencement of proceeding - see "proceedings"</t>
  </si>
  <si>
    <t>contractual arbitration - see "arbitration - contractual"</t>
  </si>
  <si>
    <t>costs - on motions - see "motions - costs"</t>
  </si>
  <si>
    <t>costs - simplified procedure - see "simplified procedure - costs"</t>
  </si>
  <si>
    <t>court documents - pleadings - see "pleadings"</t>
  </si>
  <si>
    <t>creditors - enforcement of orders - see "orders - enforcement"</t>
  </si>
  <si>
    <t>cross-examination - affidavit on motions - see "motions - evidence - affidavit - cross-exam"</t>
  </si>
  <si>
    <t>cross-examination - discrediting witness - see "credibility"</t>
  </si>
  <si>
    <t>deemed undertaking rule - see "discovery - deemed undertaking rule"</t>
  </si>
  <si>
    <t>default proceedings - see "default judgment"</t>
  </si>
  <si>
    <t>defence - statement of defence - see "statement of defence"</t>
  </si>
  <si>
    <t>documentary evidence - see "evidence - documentary"</t>
  </si>
  <si>
    <t>estate law - personal representatives - "executor/administrator/trustee"</t>
  </si>
  <si>
    <t>estate law - see "executors/administrators/trustees"</t>
  </si>
  <si>
    <t>evidence - affidavit - see "affidavit"</t>
  </si>
  <si>
    <t>evidence - from witnesses - see "witnesses"</t>
  </si>
  <si>
    <t>evidence - medical evidence/reports - see "medical…"</t>
  </si>
  <si>
    <t>evidence - surveillance - see "surveillance"</t>
  </si>
  <si>
    <t>examination for discovery - see "discovery"</t>
  </si>
  <si>
    <t>judgment creditors - enforcement of orders - see "orders - enforcement"</t>
  </si>
  <si>
    <t>lawyer-client relationship - privilege - see "privilege"</t>
  </si>
  <si>
    <t>liability, limitation of - see "limitation of liability"</t>
  </si>
  <si>
    <t>motions - case management - see "case management - motions"</t>
  </si>
  <si>
    <t>motions - set aside or vary an order - see "motion - set aside or vary an order"</t>
  </si>
  <si>
    <t>negotiation - see "mediation"</t>
  </si>
  <si>
    <t>orders - appeals - see "appeals"</t>
  </si>
  <si>
    <t>orders - costs - see "costs"</t>
  </si>
  <si>
    <t>parties - joinder - see "joinder"</t>
  </si>
  <si>
    <t>Personal Information Protection and Electronic Documents Act (PIPEDA) - see "privacy"</t>
  </si>
  <si>
    <t>personal representatives - estate law - see "executor/administrator/trustee"</t>
  </si>
  <si>
    <t>PIPEDA - Personal Information Protection and Electronic Documents Act - see "privacy"</t>
  </si>
  <si>
    <t>pre-trial conference - simplified procedure - see "simplified procedure - pre-trial conference"</t>
  </si>
  <si>
    <t>property law - land - see "land"</t>
  </si>
  <si>
    <t>Rules of Civil Procedure - see "RCP" and "Rule…"</t>
  </si>
  <si>
    <t>service - action - see "statement of claim" "notice of action"</t>
  </si>
  <si>
    <t>service - application - see "application" "notice of application"</t>
  </si>
  <si>
    <t>service - crossclaim - pleadings - see "crossclaim"</t>
  </si>
  <si>
    <t>service - motion record - see "motions - material"</t>
  </si>
  <si>
    <t>summary trial - simplified procedure - see "simplified procedure - summary trial"</t>
  </si>
  <si>
    <t>trial - Commercial List trial - see "Commercial List"</t>
  </si>
  <si>
    <t>trial - examinations - see "examination-in-chief" "cross-examination" "re-examination"</t>
  </si>
  <si>
    <t>trial - exhibits - see "exhibits"</t>
  </si>
  <si>
    <t>trial - experts - see "experts"</t>
  </si>
  <si>
    <t>trial - jury trial - see "jury trial"</t>
  </si>
  <si>
    <t>trial - summary trial - see "simplified procedure - summary trial"</t>
  </si>
  <si>
    <t>trial - witnesses; witness evidence - see "witnesses"</t>
  </si>
  <si>
    <t>trustee - see "executors/administrators/trustees"</t>
  </si>
  <si>
    <t>witnesses - cross-examination - see "cross-examination"</t>
  </si>
  <si>
    <t>witnesses - experts - see "experts"</t>
  </si>
  <si>
    <t>witnesses - leading questions - see "leading questions"</t>
  </si>
  <si>
    <t>5.7.1</t>
  </si>
  <si>
    <t>5.7.2</t>
  </si>
  <si>
    <t>prior inconsistent statement - adverse witnesses - adverse meaning</t>
  </si>
  <si>
    <t>Reference re: R v Coffin - hostile definition</t>
  </si>
  <si>
    <t xml:space="preserve">Wawanesa Mutual Insurance Co v Hanes - meaning of adverse witness </t>
  </si>
  <si>
    <t>R v Lyttle - re: cross-examination</t>
  </si>
  <si>
    <t>Form 59 B - judgment</t>
  </si>
  <si>
    <t>Manitoba (Attorney General) v Metropolitan Stores (MTS) Ltd - test for stay of order pending appeal</t>
  </si>
  <si>
    <t>2.2.1(a)</t>
  </si>
  <si>
    <t>2.2.1(b)</t>
  </si>
  <si>
    <t>Arbitration Act, 1991</t>
  </si>
  <si>
    <t>2.2.1(c)</t>
  </si>
  <si>
    <t>3.2.6</t>
  </si>
  <si>
    <t>Form 24.1 A - notice of name of mediator and date of session</t>
  </si>
  <si>
    <t>ADJOURNMENT</t>
  </si>
  <si>
    <t>AFFIDAVIT</t>
  </si>
  <si>
    <t>APPEALS</t>
  </si>
  <si>
    <t>ARBITRATION</t>
  </si>
  <si>
    <t>CASE MANAGEMENT</t>
  </si>
  <si>
    <t>CREDIBILITY</t>
  </si>
  <si>
    <t>CROSS-EXAMINATION</t>
  </si>
  <si>
    <t>EVIDENCE</t>
  </si>
  <si>
    <t>EXHIBITS</t>
  </si>
  <si>
    <t>EXPERTS</t>
  </si>
  <si>
    <t>FINAL</t>
  </si>
  <si>
    <t>G</t>
  </si>
  <si>
    <t>INTEREST</t>
  </si>
  <si>
    <t>INTERLOCUTORY</t>
  </si>
  <si>
    <t>LAWYER</t>
  </si>
  <si>
    <t>LEADING QUESTIONS</t>
  </si>
  <si>
    <t>LIABILITY</t>
  </si>
  <si>
    <t>MANITOBA</t>
  </si>
  <si>
    <t>MEDIATION</t>
  </si>
  <si>
    <t>NEGOTIATION</t>
  </si>
  <si>
    <t>ORDERS</t>
  </si>
  <si>
    <t>PARTIES</t>
  </si>
  <si>
    <t>PRIOR INCONSISTENT STATEMENT</t>
  </si>
  <si>
    <t>RE-EXAMINATION</t>
  </si>
  <si>
    <t>SETTLEMENT</t>
  </si>
  <si>
    <t>STATUS</t>
  </si>
  <si>
    <t>TRIAL</t>
  </si>
  <si>
    <t>TRUSTEE</t>
  </si>
  <si>
    <t>WITNESSES</t>
  </si>
  <si>
    <t>WRIT</t>
  </si>
  <si>
    <t>COMPETITIVE BARGAINING</t>
  </si>
  <si>
    <t>COURT DOCUMENTS</t>
  </si>
  <si>
    <t>JURY</t>
  </si>
  <si>
    <t>LAWYER-CLIENT RELATIONSHIP</t>
  </si>
  <si>
    <t>LAWYER OF RECORD</t>
  </si>
  <si>
    <t>Mediation - Mandatory - authority to settle required</t>
  </si>
  <si>
    <t>Mediation - Mandatory - background</t>
  </si>
  <si>
    <t>Mediation - Mandatory - defended action (only applies to)</t>
  </si>
  <si>
    <t>Mediation - Mandatory - fees</t>
  </si>
  <si>
    <t>Mediation - Mandatory - motion to exempt action from Mediation - Mandatory</t>
  </si>
  <si>
    <t>Mediation - Mandatory - selection of mediator</t>
  </si>
  <si>
    <t>Mediation - Mandatory - Toronto Practice Direction - requirements</t>
  </si>
  <si>
    <t>NOTICE OF ACTION</t>
  </si>
  <si>
    <t>Discovery - Privacy legislation requirements</t>
  </si>
  <si>
    <t>Discovery - two-part process</t>
  </si>
  <si>
    <t>OPENING STATEMENTS</t>
  </si>
  <si>
    <t>PIPEDA</t>
  </si>
  <si>
    <t>RCP 24.1 - Mediation - Mandatory</t>
  </si>
  <si>
    <t>Pleadings - Amendment - Amend at trial</t>
  </si>
  <si>
    <t>Special Defences - Defences arising after action is brought</t>
  </si>
  <si>
    <t>Motions - Costs - Costs in the cause</t>
  </si>
  <si>
    <t>Motions - Costs - Costs payable forthwith</t>
  </si>
  <si>
    <t>Motions - Costs - Costs payable forthwith after assessment</t>
  </si>
  <si>
    <t>Motions - Costs - Costs reserved to the trial judge</t>
  </si>
  <si>
    <t>Motions - Costs - Costs tied to success</t>
  </si>
  <si>
    <t>Motions - Costs - Costs to a party in any event of the cause</t>
  </si>
  <si>
    <t>Motions - Costs - Costs to a specified party in fixed amount</t>
  </si>
  <si>
    <t>Motions - Costs - Costs to a specified party in the cause</t>
  </si>
  <si>
    <t>Summary judgment - Moving party - Motion by defendant</t>
  </si>
  <si>
    <t>Discovery - Discovery of documents - Privilege - Exception to general rule of complete disclosure</t>
  </si>
  <si>
    <t>Discovery - Discovery of documents - Continuing discovery - Subsequent privileged documents need not be disclosed</t>
  </si>
  <si>
    <t>ADMINISTRATOR</t>
  </si>
  <si>
    <t>ADR</t>
  </si>
  <si>
    <t>ADVERSE PARTY</t>
  </si>
  <si>
    <t>ADVERSE WITNESS</t>
  </si>
  <si>
    <t>ALTERNATIVE DISPUTE RESOLUTION</t>
  </si>
  <si>
    <t>BANK OF AMERICA CANADA</t>
  </si>
  <si>
    <t>BATNA</t>
  </si>
  <si>
    <t>BIFURCATED TRIAL</t>
  </si>
  <si>
    <t>CANADA EVIDENCE ACT</t>
  </si>
  <si>
    <t>CAUCUS</t>
  </si>
  <si>
    <t>CERTIFICATES</t>
  </si>
  <si>
    <t>CLOSING ARGUMENTS</t>
  </si>
  <si>
    <t>CONTRACTUAL ARBITRATION</t>
  </si>
  <si>
    <t>CONVICTIONS</t>
  </si>
  <si>
    <t>COOPERATIVE BARGAINING</t>
  </si>
  <si>
    <t>CREDITORS</t>
  </si>
  <si>
    <t>DEEMED UNDERTAKING RULE</t>
  </si>
  <si>
    <t>DEFENCE</t>
  </si>
  <si>
    <t>DEFENDED ACTION</t>
  </si>
  <si>
    <t>DISCONTINUANCE</t>
  </si>
  <si>
    <t>DISMISSAL</t>
  </si>
  <si>
    <t>ENDORSEMENT</t>
  </si>
  <si>
    <t>ENFORCEMENT</t>
  </si>
  <si>
    <t>ESTATE</t>
  </si>
  <si>
    <t>Discovery - privilege - see "privilege"</t>
  </si>
  <si>
    <t>GARNISHMENT</t>
  </si>
  <si>
    <t>MATERIAL</t>
  </si>
  <si>
    <t>OBJECTIONS</t>
  </si>
  <si>
    <t>PARTNERSHIPS</t>
  </si>
  <si>
    <t>PRACTITIONER</t>
  </si>
  <si>
    <t>PROBABILITY</t>
  </si>
  <si>
    <t>PROPERTY</t>
  </si>
  <si>
    <t>R v</t>
  </si>
  <si>
    <t>RCP</t>
  </si>
  <si>
    <t>REASONS</t>
  </si>
  <si>
    <t>REFERENCE</t>
  </si>
  <si>
    <t>RETROSPECTIVE</t>
  </si>
  <si>
    <t>RISK</t>
  </si>
  <si>
    <t>RJR</t>
  </si>
  <si>
    <t>SEDONA PRINCIPLES</t>
  </si>
  <si>
    <t>SEPARATE HEARINGS</t>
  </si>
  <si>
    <t>RES JUDICATA</t>
  </si>
  <si>
    <t>SUMMARY TRIAL</t>
  </si>
  <si>
    <t>SUMMONS</t>
  </si>
  <si>
    <t>THOROGOOD</t>
  </si>
  <si>
    <t>TORT</t>
  </si>
  <si>
    <t>WAWANESA</t>
  </si>
  <si>
    <t>Dismissal of action for delay - Costs of deemed dismissal</t>
  </si>
  <si>
    <t>8.4</t>
  </si>
  <si>
    <t>DOCUMENTARY EVIDENCE</t>
  </si>
  <si>
    <t>152 (L)</t>
  </si>
  <si>
    <t xml:space="preserve">152 (R) </t>
  </si>
  <si>
    <t>Applications - Respondent - Respondent application record - 4  days before hearing</t>
  </si>
  <si>
    <t>Applications - Contents of application record</t>
  </si>
  <si>
    <t>Applications - Filing copies of transcript</t>
  </si>
  <si>
    <t>Applications - Evidence on an application - Rule 39</t>
  </si>
  <si>
    <t>Applications - Disposition - grant/dismiss/adjourn - in whole/in part - with/without terms</t>
  </si>
  <si>
    <t>Evidence - Applications - Application record - Rule 39</t>
  </si>
  <si>
    <t>153 (L)</t>
  </si>
  <si>
    <t>Applications - Proceed to trial - Disposition</t>
  </si>
  <si>
    <t xml:space="preserve">153 (R) </t>
  </si>
  <si>
    <t>Place/date of hearing - Applications</t>
  </si>
  <si>
    <t>Date/Place of hearing - Applications</t>
  </si>
  <si>
    <t>Summary judgment - Applications - Unavailable in applications - Rule 20</t>
  </si>
  <si>
    <t>152 (LB), 152 (TR)</t>
  </si>
  <si>
    <t>155 (L)</t>
  </si>
  <si>
    <t>155 (R)</t>
  </si>
  <si>
    <t>Service - Particular cases - Personal service - Individual - R. 16.02(1)(a)</t>
  </si>
  <si>
    <t>Service - Particular cases - Personal service - Individual - Refuses service - Common-law Rule</t>
  </si>
  <si>
    <t>Service on an individual - Personal service - Particular cases - R. 16.02(1)(a)</t>
  </si>
  <si>
    <t xml:space="preserve">Service on an Individual - To be effected when not handed to person </t>
  </si>
  <si>
    <t>156 (L)</t>
  </si>
  <si>
    <t>Service - Particular cases - Municipality - R. 16.02(1)(b)</t>
  </si>
  <si>
    <t>Service on a municipality - R. 16.02(1)(b)</t>
  </si>
  <si>
    <t>Service - Particular cases - Corporation - R. 16.02(1)(c)</t>
  </si>
  <si>
    <t>Service on a corporation - R. 16.02(1)(c)</t>
  </si>
  <si>
    <t>Service on a partnerships - R. 16.02(1)(m)</t>
  </si>
  <si>
    <t>Service - Particular cases - Partnerships - R. 16.02(1)(m)</t>
  </si>
  <si>
    <t>Service - Partnerships - Enforceable personally on a partner - Serve "notice to alleged partner" - Form 8A</t>
  </si>
  <si>
    <t>Service - Particular cases - Limited partnerships - Not appropriate to serve notice to alleged partner</t>
  </si>
  <si>
    <t>156 (R)</t>
  </si>
  <si>
    <t>Service on a sole proprietor - R. 16.02(1)(n)</t>
  </si>
  <si>
    <t>Service - Particular cases - Sole proprietor - R. 16.02(1)(n)</t>
  </si>
  <si>
    <t>Service - Alternatives to personal service - Four options - R. 16.03(3)</t>
  </si>
  <si>
    <t>157 (L)</t>
  </si>
  <si>
    <t xml:space="preserve">157 (R) </t>
  </si>
  <si>
    <t>Service -  Service at place of residence - Alternatives to personal service</t>
  </si>
  <si>
    <t>Service - Service by mail to last known address - Alternatives to personal service</t>
  </si>
  <si>
    <t>157 (TL)</t>
  </si>
  <si>
    <t xml:space="preserve">156 (R) </t>
  </si>
  <si>
    <t xml:space="preserve">Service - Acceptance by lawyer (see "Service - Alternatives to personal service - Acceptance by lawyer") </t>
  </si>
  <si>
    <t xml:space="preserve">158 (R) </t>
  </si>
  <si>
    <t xml:space="preserve">159 (R) </t>
  </si>
  <si>
    <t>159 (L)</t>
  </si>
  <si>
    <t>Service - Service by mail - Effective 5th day after mailed - R. 16.06(2) - Not applied to alternative to personal service</t>
  </si>
  <si>
    <t>Service - Service by email - Time sent / Contents of email message</t>
  </si>
  <si>
    <t>Service - Motion for an extention of time for not receiving service</t>
  </si>
  <si>
    <t>Service - Motion for an adjournment for not receiving service</t>
  </si>
  <si>
    <t>Service - Court order - Dispense service altogether - R. 16.04(1)</t>
  </si>
  <si>
    <t>Service - Subsituted service - Motion requirements</t>
  </si>
  <si>
    <t>158 (L)</t>
  </si>
  <si>
    <t>Service - Subsituted service  - Court wide discretion for substituted service - R. 16.04</t>
  </si>
  <si>
    <t>163 (L)</t>
  </si>
  <si>
    <t xml:space="preserve">163 (R) </t>
  </si>
  <si>
    <t>164 (L)</t>
  </si>
  <si>
    <t>Pleadings - Contents - Documents or conversations in pleadings - R. 25.06(7)</t>
  </si>
  <si>
    <t>Pleadings - Contents - Form of pleadings - R. 25.02</t>
  </si>
  <si>
    <t>Pleadings - Fraud, Misrepresentation, Breach of trust, Malice, Intent</t>
  </si>
  <si>
    <t>Pleadings - Contents - Condition precedent to assertion of a claim need not be set out distinctly - R. 25.06(3)</t>
  </si>
  <si>
    <t xml:space="preserve">164 (R) </t>
  </si>
  <si>
    <t>2.10.</t>
  </si>
  <si>
    <t>Pleadings - contents - Inconsistent pleadings - In the alternative - RR. 25.06(4)-(5)</t>
  </si>
  <si>
    <t>165 (L)</t>
  </si>
  <si>
    <t>165 (R)</t>
  </si>
  <si>
    <t>Pleadings - Delivery - Statement of defence - R. 18.01</t>
  </si>
  <si>
    <t>166 (L)</t>
  </si>
  <si>
    <t>Pleadings - Delivery - Third party defence - Form 29B</t>
  </si>
  <si>
    <t>Pleadings - Delivery - Third party claims - R. 29</t>
  </si>
  <si>
    <t xml:space="preserve">166 (R) </t>
  </si>
  <si>
    <t>167 (L)</t>
  </si>
  <si>
    <t xml:space="preserve">167 (R) </t>
  </si>
  <si>
    <t xml:space="preserve">Service - Subsituted service - Common use: service upon defendant's insurer in a tort case </t>
  </si>
  <si>
    <t>158 (BL)</t>
  </si>
  <si>
    <t>Service - Substituted service - Does not preclude personal service of a statement of claim</t>
  </si>
  <si>
    <t xml:space="preserve">Service - Substituted service - Motion to set aside order </t>
  </si>
  <si>
    <t>Personal Service - Not required for these documents (see also "Service - Documents not requiring personal service")</t>
  </si>
  <si>
    <t>Service - Documents not requiring personal service - By mail to lawyer of record</t>
  </si>
  <si>
    <t>Service - Documents not requiring personal service - Methods to serve a lawyer of record - R. 16.05(1)</t>
  </si>
  <si>
    <t>Service - Documents not requiring personal service - Party acting in person/deemed to be acting in person</t>
  </si>
  <si>
    <t>Service - Documents not requiring personal service - Non-parties - by mail  to the last addres provided by the party</t>
  </si>
  <si>
    <t xml:space="preserve">159 (L) </t>
  </si>
  <si>
    <t>Service - Documents not requiring personal service - By fax to lawyer of record's office</t>
  </si>
  <si>
    <t xml:space="preserve">Service - Documents not requiring personal service - By email on lawyer of record </t>
  </si>
  <si>
    <t>Service - Documents not requiring personal service - By fax to lawyer of record's office - Requirements/limitations</t>
  </si>
  <si>
    <t xml:space="preserve">Service - Proof of service - At place of residence by sheriff </t>
  </si>
  <si>
    <t xml:space="preserve">160 (L) </t>
  </si>
  <si>
    <t>Service - Proof of service - On a lawyer of record</t>
  </si>
  <si>
    <t>Service - Proof of service - Electronic documet exchange</t>
  </si>
  <si>
    <t>Service - Proof of service - By email on a lawyer of record</t>
  </si>
  <si>
    <t>Originating process - Service - Outside Ontario - Without leave - R. 17.02</t>
  </si>
  <si>
    <t>Service - Ex juris - Without leave - R. 17.02</t>
  </si>
  <si>
    <t>Notice of Reference - Service - Outside Ontario - Without leave - R. 17.02</t>
  </si>
  <si>
    <t xml:space="preserve">160 (BR) </t>
  </si>
  <si>
    <t>161 (L)</t>
  </si>
  <si>
    <t>Service - Outside Ontario - Setting aside service outside of Ontario</t>
  </si>
  <si>
    <t>Service - Outside Ontario - Grounds to challenge  - R. 17.06(2)</t>
  </si>
  <si>
    <t>161 (TL)</t>
  </si>
  <si>
    <t>Service - Outside Ontario - Motion to set aside service not submission/"attornment" to jurisdiction</t>
  </si>
  <si>
    <t>Service - Outside Ontario - Statement of defence required for submission/attornment to jurisdiction</t>
  </si>
  <si>
    <t>Service - Outside Ontario - Motion to stay proceedings - Common ground - Lack of jurisdiction over defendant</t>
  </si>
  <si>
    <t>161 (BL-TR)</t>
  </si>
  <si>
    <t>161 (BL)</t>
  </si>
  <si>
    <t>Convention on the Service Abroad of  Judicial and Extraducial Documents in Civil or Commercial Matters</t>
  </si>
  <si>
    <t xml:space="preserve">161 (R) </t>
  </si>
  <si>
    <t>161 (TR)</t>
  </si>
  <si>
    <t>Service - Outside Ontario - Convention on Service Abroad - Civil or Commercial Matters - Non-contracting states</t>
  </si>
  <si>
    <t>Service - Outside Ontario - Convention on Service Abroad - Civil or Commercial Matters - Contracting states</t>
  </si>
  <si>
    <t>161 (BR)</t>
  </si>
  <si>
    <t>Service - Outside Ontario - Convention on Service Abroad &amp; bilateral treaties - Art. 11</t>
  </si>
  <si>
    <t>Service - Outside Ontario - Abroad - May require translation, by state which document is to be served - Art. 5</t>
  </si>
  <si>
    <t>Service - Outside Ontario - Proof of service</t>
  </si>
  <si>
    <t>Proof of service - Service outside Ontario</t>
  </si>
  <si>
    <t xml:space="preserve">Service - Proof of service - Outside Ontario </t>
  </si>
  <si>
    <t>162 (L)</t>
  </si>
  <si>
    <t>Pleadings - Contents - R. 25.06</t>
  </si>
  <si>
    <t xml:space="preserve">Evidence - Pleadings - Must not state evidence </t>
  </si>
  <si>
    <t>Pleadings - Contents - Point of law - R. 25.06(2)</t>
  </si>
  <si>
    <t>Pleadings - Contents - Private acts of Parliament should be plead if relied on</t>
  </si>
  <si>
    <t>Pleadings - Contents - Foreign law must be pleaded - Judicial notice not taken of foreign law</t>
  </si>
  <si>
    <t>Pleadings - Delivery - Definition - R. 1.03</t>
  </si>
  <si>
    <t>Pleadings - Delivery - Statement of claim - Must be filed within 30 days after the notice of action is issued</t>
  </si>
  <si>
    <t>Originating process - Notice of action -  Statement of Claim</t>
  </si>
  <si>
    <t>Pleadings - Delivery - Notice of intent to defend - Form 18B</t>
  </si>
  <si>
    <t>Pleadings - Delivery - Reply - R. 25.04(3) - Form 25A</t>
  </si>
  <si>
    <t>Pleadings - Delivery - Crossclaims - R. 28 - Form 28A</t>
  </si>
  <si>
    <t>Pleadings - Delivery - Other pleadings - R. 25.01(5) - Leave or consent only</t>
  </si>
  <si>
    <t>Statement of claim - Form 14A - Contents</t>
  </si>
  <si>
    <t>Statement of claim - Content - Claim for relief, nature of relief - SubR. 25.06(9)</t>
  </si>
  <si>
    <t>Statement of claim - Content - Post-relief - After claim for relief the statetment of claim should contain the following</t>
  </si>
  <si>
    <t>Statement of defence - Defendant must plead own version of facts</t>
  </si>
  <si>
    <t>Statement of defence - Must plead any matter intending to rely on - No surprises</t>
  </si>
  <si>
    <t>Special defences - Statutory defence - When it must be pleaded</t>
  </si>
  <si>
    <t xml:space="preserve">168 (L) </t>
  </si>
  <si>
    <t xml:space="preserve">168 (R) </t>
  </si>
  <si>
    <t>Special Defences - Limitations Act - Statute of Frauds - Must be specifically pleaded</t>
  </si>
  <si>
    <t>Special defences - Conditions precedent - R. 25.06(3)</t>
  </si>
  <si>
    <t>Statement of defence - Special defences - Conditions precedent - R. 25.06(3)</t>
  </si>
  <si>
    <t xml:space="preserve">168 (BL-TR) </t>
  </si>
  <si>
    <t>Special Defences - Ultra vires the powers of a corporation</t>
  </si>
  <si>
    <t>Statement of defence - Special defences - Ultra vires the powers of a corporation</t>
  </si>
  <si>
    <t>Statement of defence - Special defences - Act of third party</t>
  </si>
  <si>
    <t>169 (L)</t>
  </si>
  <si>
    <t>Special Defences - Insanity  - Breach of contract</t>
  </si>
  <si>
    <t>169 (R)</t>
  </si>
  <si>
    <r>
      <t xml:space="preserve">Special Defences - Defamation and defences - </t>
    </r>
    <r>
      <rPr>
        <i/>
        <sz val="10"/>
        <rFont val="Cambria"/>
        <family val="1"/>
      </rPr>
      <t>Grant v Torstar and Quan v Cusson</t>
    </r>
  </si>
  <si>
    <t>Statement of defence - Counterclaim</t>
  </si>
  <si>
    <t>170 (L)</t>
  </si>
  <si>
    <t xml:space="preserve">170 (R) </t>
  </si>
  <si>
    <t>Counterclaim - Contributory negligence</t>
  </si>
  <si>
    <t>Counterclaim - Indemnification</t>
  </si>
  <si>
    <t>Pleadings - Reply required, when - RR. 25.08(1)-(3)</t>
  </si>
  <si>
    <t>Pleadings - Reply not allowed, when</t>
  </si>
  <si>
    <t>Reply and subsequent pleadings - Deemed denial of allegations where no reply - R. 25.08(4)</t>
  </si>
  <si>
    <t xml:space="preserve">171 (TL) </t>
  </si>
  <si>
    <t xml:space="preserve">171 (L) </t>
  </si>
  <si>
    <t xml:space="preserve">171 (R)  </t>
  </si>
  <si>
    <t>Limitation Period - Amendement - Pleadings - New cause of action</t>
  </si>
  <si>
    <t>Pleadings - Amendment - Jury trial, to conform with damages award</t>
  </si>
  <si>
    <t>Pleadings - Attacking - Striking out - Scandalous defined</t>
  </si>
  <si>
    <t>Pleadings - Attacking - Striking out - Embarassing pleading, defined</t>
  </si>
  <si>
    <t>172 (L)</t>
  </si>
  <si>
    <t>172 (R)</t>
  </si>
  <si>
    <t>173 (L)</t>
  </si>
  <si>
    <t>173 (R)</t>
  </si>
  <si>
    <t>Pleadings - Attacking - Motions for amendments vs deficiencies</t>
  </si>
  <si>
    <t>Pleadings - Attacking - Striking out - R. 25.11 vs R. 21 - Who hears</t>
  </si>
  <si>
    <t>Pleadings - Attacking - Motion for particulars - Timing of  motion</t>
  </si>
  <si>
    <t>Default judgment - Noting in default - Defence struck out</t>
  </si>
  <si>
    <t>Default judgment - Consequences of default - Deemed admission, of all allegations of fact in statement of claim</t>
  </si>
  <si>
    <t>Default judgment - Consequences of default - Not entitled to act in action, defendant</t>
  </si>
  <si>
    <t>Default judgment - Consequences of default - Not entitled to notice of proceedings, defendant</t>
  </si>
  <si>
    <t>Default judgment - Signing default judgment  - R. 19.04</t>
  </si>
  <si>
    <t>174 (L)</t>
  </si>
  <si>
    <t>174 (R)</t>
  </si>
  <si>
    <t>175 (L)</t>
  </si>
  <si>
    <t>175 (R)</t>
  </si>
  <si>
    <t xml:space="preserve">Default judgment - Setting aside or varying </t>
  </si>
  <si>
    <t>Default judgment - Setting aside or varying - RR 19.03 and 19.08</t>
  </si>
  <si>
    <t>175 (BR)</t>
  </si>
  <si>
    <t>Default judgment - Setting aside or varying- Criteria and test - Must bring motion ASAP with reasons for default</t>
  </si>
  <si>
    <t>176 (L)</t>
  </si>
  <si>
    <t>176 (R)</t>
  </si>
  <si>
    <t>177 (L)</t>
  </si>
  <si>
    <t xml:space="preserve">177 (R) </t>
  </si>
  <si>
    <t>Summary judgment - General - R. 20</t>
  </si>
  <si>
    <t>Summary judgment - Availability - No genuine issue for trial - Exercise of fact-finding powers</t>
  </si>
  <si>
    <t>Summary judgment - Availability - No genuine issue for trial - Hyrniak v Mauldin - Alternative model of adjudication</t>
  </si>
  <si>
    <t>176 (BL)</t>
  </si>
  <si>
    <t>Summary judgment - Availability - No genuine issue for trial - Mandatory not discretionary remedy</t>
  </si>
  <si>
    <t>Summary judgment - Materials on motion - Factum - R. 20.03</t>
  </si>
  <si>
    <t>178 (L)</t>
  </si>
  <si>
    <t xml:space="preserve">178 (R) </t>
  </si>
  <si>
    <t>179 (L)</t>
  </si>
  <si>
    <t xml:space="preserve">179 (R) </t>
  </si>
  <si>
    <t>180 (L)</t>
  </si>
  <si>
    <t xml:space="preserve">180 (R) </t>
  </si>
  <si>
    <t xml:space="preserve">181 (L) </t>
  </si>
  <si>
    <t xml:space="preserve">181 (R) </t>
  </si>
  <si>
    <t xml:space="preserve">182 (L) </t>
  </si>
  <si>
    <t xml:space="preserve">182 (R) </t>
  </si>
  <si>
    <t>8.8</t>
  </si>
  <si>
    <t>183 (L)</t>
  </si>
  <si>
    <t>Determination of an issue before trial - Issue of law - R. 21.01(a)</t>
  </si>
  <si>
    <t>Determination of an issue before trial - Issue of law - Evidence only with leave or consent</t>
  </si>
  <si>
    <t>Determination of an issue before trial - No reasonable cause of action or defence  - R. 21.01(b)</t>
  </si>
  <si>
    <t>Determination of an issue before trial - Factums - R. 21.03</t>
  </si>
  <si>
    <t>Determination of an issue before trial - Promptness - R. 21.02</t>
  </si>
  <si>
    <t>Determination of an issue before trial - Test - R. 21 "No chance of success"</t>
  </si>
  <si>
    <t>Special case - Action or application - R. 22</t>
  </si>
  <si>
    <t>Special case - Form and content - Factums required</t>
  </si>
  <si>
    <t>Special case - Form and content - Form 22A must include</t>
  </si>
  <si>
    <t>Special case - Court of Appeal</t>
  </si>
  <si>
    <t>Special case - Motion to Court of Appeal in first instance - R. 22.03(1)</t>
  </si>
  <si>
    <t>Discontinuance or withdrawal of action - Defendant, withdrawal by</t>
  </si>
  <si>
    <t>Discontinuance or withdrawal of action - Plaintiff, discontinuance by</t>
  </si>
  <si>
    <t>Discontinuance or withdrawal of action - Plaintiff - Effect on counterclaim</t>
  </si>
  <si>
    <t>Discontinuance or withdrawal of action -  Plaintiff - Costs of discontinuance</t>
  </si>
  <si>
    <t>Dismissal of action for delay - Availability of dismissal</t>
  </si>
  <si>
    <t>Dismissal of action for delay - Notice of order</t>
  </si>
  <si>
    <t>8.6</t>
  </si>
  <si>
    <t>Dismissal of action for delay - Test - Discretion to dismiss for delay</t>
  </si>
  <si>
    <t>8.7</t>
  </si>
  <si>
    <t>Subsidiary claims - counterclaims, crossclaims, and third party claims - overview</t>
  </si>
  <si>
    <t>Counterclaim - R. 27.01(1) - (2)</t>
  </si>
  <si>
    <t>Counterclaim - Joining a party</t>
  </si>
  <si>
    <t>Counterclaim - Discontinuance or dismissal of action</t>
  </si>
  <si>
    <t>Counterclaim - Pleadings - Originating process for stranger to litigation</t>
  </si>
  <si>
    <t>Counterclaim - Stay of main action - Defendant does not dispute plaintiff's claim</t>
  </si>
  <si>
    <t>Counterclaim - Definition</t>
  </si>
  <si>
    <t>Counterclaim - Pleadings - Further response</t>
  </si>
  <si>
    <t>Crossclaim - Crossclaim vs. Counterclaim</t>
  </si>
  <si>
    <t>Counterclaim - Pleadings - Amendment - Add stranger to litigation</t>
  </si>
  <si>
    <t>Offers to settle - Application to Counterclaims, crossclaims and third party claims</t>
  </si>
  <si>
    <t>service - Counterclaim - pleadings - see "Counterclaim"</t>
  </si>
  <si>
    <t>Originating process - Counterclaim - Defendant not party to main action</t>
  </si>
  <si>
    <t>Pleadings - Delivery - Counterclaim - R. 27</t>
  </si>
  <si>
    <t>Pleadings - Delivery - Counterclaim as originating process were defendant not party to main action</t>
  </si>
  <si>
    <t>Set-off - Difference from Counterclaim</t>
  </si>
  <si>
    <t>Statement of defence - Set-off vs. Counterclaim</t>
  </si>
  <si>
    <t>Dismissal of action for delay - Effect on Counterclaim</t>
  </si>
  <si>
    <t>Counterclaim - Joining a party - Claiming defendant may join any other person as a defendant</t>
  </si>
  <si>
    <t>Counterclaim - Joining a party - Co-counterclaimant</t>
  </si>
  <si>
    <t>Counterclaim - Separate trials - R. 27.08 - Where appropriate</t>
  </si>
  <si>
    <t>183 (R)</t>
  </si>
  <si>
    <t>184 (R)</t>
  </si>
  <si>
    <t>Counterclaim - Dismissal - Failure to attend - R. 52.01(2)(b)</t>
  </si>
  <si>
    <t>Counterclaim - Pleadings - Service - RR. 27.02 and 27.04</t>
  </si>
  <si>
    <t>Counterclaim - Pleadings - Response - R. 27.05</t>
  </si>
  <si>
    <t>Counterclaim - Pleadings - Amendment - R. 27.07</t>
  </si>
  <si>
    <t>184 (L)</t>
  </si>
  <si>
    <t>185 (L)</t>
  </si>
  <si>
    <t>185 (R)</t>
  </si>
  <si>
    <t>Counterclaim - Set-off - Where both claim and counterclaim successful</t>
  </si>
  <si>
    <t>Originating Process - Crossclaim, no originating process</t>
  </si>
  <si>
    <t>Crossclaim - Availability - R. 28.01</t>
  </si>
  <si>
    <t>Crossclaim - Pleadings - Service - RR. 28.02 and 28.04(1)-(2)</t>
  </si>
  <si>
    <t>Crossclaim - Pleadings - Response - RR. 28.05 and 28.06</t>
  </si>
  <si>
    <t>Crossclaim - Consequences regardless of defence - Defendant still bound by main action - RR. 28.06(3)(b) and (5)</t>
  </si>
  <si>
    <t>Originating process - Third party claim - Issuance</t>
  </si>
  <si>
    <t>186 (L)</t>
  </si>
  <si>
    <t>186 (R)</t>
  </si>
  <si>
    <t>187 (L)</t>
  </si>
  <si>
    <t>187 (R)</t>
  </si>
  <si>
    <t>188 (L)</t>
  </si>
  <si>
    <t>Third party claim - Reply to third party defence - RR.  29.04 and 29.05(4)</t>
  </si>
  <si>
    <t>Third party claim - Counterclaim by third party - RR. 27.01(2) and 27.10</t>
  </si>
  <si>
    <t>188 (R)</t>
  </si>
  <si>
    <t>Third party claim - Availability - Who a defendant may bring a third party claim against</t>
  </si>
  <si>
    <t>Crossclaim - Third party claims - Comparison to crossclaims</t>
  </si>
  <si>
    <t>Third party claim - Pleadings - Service requirements - RR. 29.02 and 17.02(q)</t>
  </si>
  <si>
    <t>Third party claim - Defence, third party - R. 29.03</t>
  </si>
  <si>
    <t>Third party claim - Defence - Served with all subsequent documents in main action  - Consequences of defence</t>
  </si>
  <si>
    <t>Third party claim - Defending main action - Third (and subsequent) party can defend main action - R. 29.05(1)</t>
  </si>
  <si>
    <t>4.10.</t>
  </si>
  <si>
    <t>Third party claim - Trial of third party claim - R. 29.08</t>
  </si>
  <si>
    <t>Third party claim - Simplified procedure - R. 76</t>
  </si>
  <si>
    <t>189 (L)</t>
  </si>
  <si>
    <t>189 (R)</t>
  </si>
  <si>
    <t>190 (L)</t>
  </si>
  <si>
    <t>190 (R)</t>
  </si>
  <si>
    <t>191 (L)</t>
  </si>
  <si>
    <t xml:space="preserve">Motions - Procedure - Case management and motions - R. 77
 - Case management
</t>
  </si>
  <si>
    <t>Motions - Procedure - Local practice - Verified with registrar</t>
  </si>
  <si>
    <t>Motions - Procedure - Service and filing notice of motion - Where no notice, consequences</t>
  </si>
  <si>
    <t>Motions - Procedure - Service and filing notice of motion - Motions without notice requirement</t>
  </si>
  <si>
    <t>Motions - Procedure - Service and filing of notice motion - Where service not required</t>
  </si>
  <si>
    <t>Motions - Procedure - Place of hearing on a motion - R. 37.03</t>
  </si>
  <si>
    <t>Motions - Interlocutory injunction - Can only  be heard by judge</t>
  </si>
  <si>
    <t>Motions - Jurisdiction - Complicated proceedings - Heard by particular judge</t>
  </si>
  <si>
    <t>Motions - Procedure - Jurisdiction of judge and master - Complicated proceedings - Written request to appoint judge</t>
  </si>
  <si>
    <t>Motions - Procedure - Jurisdiction of judge and master - Complicated proceedings - Motion judge, not preside at trial</t>
  </si>
  <si>
    <t>191 (R)</t>
  </si>
  <si>
    <t>192 (L)</t>
  </si>
  <si>
    <t>Motions - Procedure - Attendance and manner of hearing - Court may exclude public - Conditions apply</t>
  </si>
  <si>
    <t>Motions - Material - Pleadings - Must be proved</t>
  </si>
  <si>
    <t>192 (R)</t>
  </si>
  <si>
    <t>193 (L)</t>
  </si>
  <si>
    <t>193 (R)</t>
  </si>
  <si>
    <t>194 (L)</t>
  </si>
  <si>
    <t>194 (R)</t>
  </si>
  <si>
    <t>195 (L)</t>
  </si>
  <si>
    <t>195 (R)</t>
  </si>
  <si>
    <t>Service - Affidavits in support of a motion</t>
  </si>
  <si>
    <t>Motions - Evidence - Affidavits - Cross examination - Delivery after cross examination with leave or consent</t>
  </si>
  <si>
    <t>Motions - Evidence - Affidavits - Cross examination - Liability for costs</t>
  </si>
  <si>
    <t>4.1.5.e</t>
  </si>
  <si>
    <t xml:space="preserve"> Liability for costs - Motions - Affidavits - Cross examination</t>
  </si>
  <si>
    <t>Motions - Evidence - Affidavits - Cross examination - Scope - Cross-examination on all relevant matters</t>
  </si>
  <si>
    <t>Motions - Evidence - Examination of witness - Before the hearing</t>
  </si>
  <si>
    <t>196 (L)</t>
  </si>
  <si>
    <t xml:space="preserve">196 (R) </t>
  </si>
  <si>
    <t>197 (L)</t>
  </si>
  <si>
    <t>197 (R)</t>
  </si>
  <si>
    <t>198 (L)</t>
  </si>
  <si>
    <t>Motions - Costs - Failure to pay costs as ordered</t>
  </si>
  <si>
    <t>Motions - Costs - Costs scale - Partial Indemnity</t>
  </si>
  <si>
    <t>Motions - Costs - Costs scale - Substantial indemnity</t>
  </si>
  <si>
    <t>198 (R)</t>
  </si>
  <si>
    <t>199 (L)</t>
  </si>
  <si>
    <t>Motions - Setting aside, varying or amending an order - Who motion is made to - Made by judge</t>
  </si>
  <si>
    <t>199 (R)</t>
  </si>
  <si>
    <t>Preparing for trial - Overview</t>
  </si>
  <si>
    <t>235 (L)</t>
  </si>
  <si>
    <t>235 (R)</t>
  </si>
  <si>
    <t>Preparing for trial - Marshalling the evidence - Witnesses - Statements - Contact a represented persons - RPC 7.2-6</t>
  </si>
  <si>
    <t>Preparing for trial - Marshalling the evidence - Witnesses - Statements - Disclose interest to witness - RPC 5.3-1</t>
  </si>
  <si>
    <t>236 (L)</t>
  </si>
  <si>
    <t>236 (R)</t>
  </si>
  <si>
    <t>Preparing for trial - Marshalling the evidence - Experts - Service of expert report - R. 53.03</t>
  </si>
  <si>
    <t>237 (R)</t>
  </si>
  <si>
    <t>237 (L)</t>
  </si>
  <si>
    <t>Preparing for trial - Marshalling the evidence - Taking evidence before trial - Evidence not discovery</t>
  </si>
  <si>
    <t>Evidence - Preparing for trial - Experts</t>
  </si>
  <si>
    <t xml:space="preserve">Evidence - Preparing for trial - Order of witnessees </t>
  </si>
  <si>
    <t>Evidence - Preparing for trial - Witnessess</t>
  </si>
  <si>
    <t>Preparing for trial - Marshalling the evidence - Taking evidence before trial - Rules of evidence apply</t>
  </si>
  <si>
    <t>2.5.5</t>
  </si>
  <si>
    <t>Preparing for trial - Marshalling the evidence - Taking evidence before trial - Affidavit evidence - R. 53.02(1)</t>
  </si>
  <si>
    <t>238 (R)</t>
  </si>
  <si>
    <t>238 (L)</t>
  </si>
  <si>
    <t>Preparing for trial - Marshalling the evidence - Re-interview - Important witnesses before trial</t>
  </si>
  <si>
    <t>Preparing for trial - Marshalling the evidence - Instructions to witnesses - Address judge properly</t>
  </si>
  <si>
    <t>239 (L)</t>
  </si>
  <si>
    <t>Preparing for trial - Marshalling the evidence - Instructions to witnesses - Witness guidelines for cross-examination</t>
  </si>
  <si>
    <t>Preparing for trial - Marshalling the evidence - Instructions to witnesses - Trial date, inform witness of</t>
  </si>
  <si>
    <t>239 (R)</t>
  </si>
  <si>
    <t>Preparing for trial - Marshalling the evidence - Summons to witness - R. 53.04(1)</t>
  </si>
  <si>
    <t>2.10.0</t>
  </si>
  <si>
    <t>240 (L)</t>
  </si>
  <si>
    <t>Preparing for trial - Marshalling the evidence - Summons to witness - Adverse party compellable witness - Evid. Act</t>
  </si>
  <si>
    <t>Preparing for trial - Marshalling the evidence - Summons to witness - Notice of intention to call - R. 53.07(2)</t>
  </si>
  <si>
    <t>Preparing for trial - Marshalling the evidence - Admissions - Pleadings  - RR. 25.07 and 25.09</t>
  </si>
  <si>
    <t>240 (R)</t>
  </si>
  <si>
    <t>Preparing for trial - Marshalling the evidence - Admissions - Discovery transcript - R. 31.11</t>
  </si>
  <si>
    <t>Preparing for trial - Marshalling the evidence - Admissions - Other sources RR. 50 and 51</t>
  </si>
  <si>
    <t>Evidence - Hearsay - Discovery  transcrip - Preparing for trial</t>
  </si>
  <si>
    <t>Evidence - Admissions - Pleadings - Preparing for trial</t>
  </si>
  <si>
    <t>241 (L)</t>
  </si>
  <si>
    <t>241 (R)</t>
  </si>
  <si>
    <t>Preparing for trial - Marshalling the evidence - Documentary evidence - Guidelines for organizing documentary evidence</t>
  </si>
  <si>
    <t>Preparing for trial - Marshalling the evidence - Documentary evidence - Proof of documents - Proving - Evidence Act</t>
  </si>
  <si>
    <t>242 (L)</t>
  </si>
  <si>
    <t>242 (R)</t>
  </si>
  <si>
    <t>Preparing for trial - Marshalling the evidence - Documentary evidence - Proof of documents - Business records s. 35</t>
  </si>
  <si>
    <t>Preparing for trial - Marshalling the evidence - Documentary evidence - Proof of documents - Medical reports s. 52</t>
  </si>
  <si>
    <t>243 (L)</t>
  </si>
  <si>
    <t>243 (R)</t>
  </si>
  <si>
    <t>Trial procedure - Overview</t>
  </si>
  <si>
    <t>COUNTERCLAIM</t>
  </si>
  <si>
    <t>Trial procedure - Juries Act</t>
  </si>
  <si>
    <t xml:space="preserve">Failure to attend by parties - consequences </t>
  </si>
  <si>
    <t>Trial procedure - Preliminary matters - parties - failure to attend trial - consequences</t>
  </si>
  <si>
    <t>Trial procedure - Preliminary matters - Adjournment - Compelling reason requirement</t>
  </si>
  <si>
    <t>Trial procedure -  Preliminary matters - Adjournment - Discretion of judge</t>
  </si>
  <si>
    <t xml:space="preserve">Trial procedure -  Preliminary matters - Adjournment - Motion in support of - Affidavit </t>
  </si>
  <si>
    <t>Trial procedure -  Preliminary matters - Adjournment - Notice of motion</t>
  </si>
  <si>
    <t>Adjournment - Compelling reason requirement</t>
  </si>
  <si>
    <t>Adjournment - Summons to witness - Witness failure to attend</t>
  </si>
  <si>
    <t>Adjournment - Discretion of judge</t>
  </si>
  <si>
    <t xml:space="preserve">Adjournment - Motion in support of - Affidavit </t>
  </si>
  <si>
    <t>Adjournment - Notice of motion</t>
  </si>
  <si>
    <t>Trial procedure - Motion to amend pleadings - R. 26.01</t>
  </si>
  <si>
    <t>244 (L)</t>
  </si>
  <si>
    <t>Trial procedure - Motion to amend pleadings - Prejudice</t>
  </si>
  <si>
    <t>Trial procedure - Motion re expert witnesses - limits on number, leave required</t>
  </si>
  <si>
    <t>Trial procedure - Motion re expert witnesses - Bank of America Canada v Mutual Trust Co - number limit applied</t>
  </si>
  <si>
    <t>Trial procedure - Expert witnesses - Limits on number - Application</t>
  </si>
  <si>
    <t>Trial procedure - Jury notice - Motion to strike out jury notice</t>
  </si>
  <si>
    <t>244 (R)</t>
  </si>
  <si>
    <t>Trial procedure - Jury trial - Motion to strike out jury notice</t>
  </si>
  <si>
    <t>Motions - Strike out jury notice - RR. 47.01 and 47.02</t>
  </si>
  <si>
    <t>Trial procedure - Jury trial - Jury selection</t>
  </si>
  <si>
    <t>Trial procedure - Jury trial - Jury selection - information available to lawyers</t>
  </si>
  <si>
    <t>Trial procedure - Jury trial - Jury selection - Guidelines</t>
  </si>
  <si>
    <t>245 (L)</t>
  </si>
  <si>
    <t>Trial procedure - Jury trial - Jury selection - Selection process</t>
  </si>
  <si>
    <t>Trial procedure - Jury trial - Jury selection - Ineligible persons</t>
  </si>
  <si>
    <t>Trial procedure - Jury trial - Jury selection - Eligibility criteria and Panel</t>
  </si>
  <si>
    <t>Trial procedure - Jury trial - Jury selection - Challenge by lawyers - Juries Act s. 33</t>
  </si>
  <si>
    <t>245 (R)</t>
  </si>
  <si>
    <t>Trial procedure - Jury trial - Jury selection - Exclusion of witnesses - Exemption</t>
  </si>
  <si>
    <t>Trial procedure - Credibility - Exclusion of witnesses - Exemption</t>
  </si>
  <si>
    <t>Trial procedure - Credibility - Exclusion of witnesses - Motion</t>
  </si>
  <si>
    <t>Trial procedure - Jury trial - Jury selection - Exclusion of witnesses - Motion</t>
  </si>
  <si>
    <t>Witnesses - Exclusion - Exemption</t>
  </si>
  <si>
    <t>Witnesses - Exclusion - Motion - for credibility concerns</t>
  </si>
  <si>
    <t>Motions - Exclude witness - R. 52.06</t>
  </si>
  <si>
    <t>Evidence - At trial</t>
  </si>
  <si>
    <t>246 (L)</t>
  </si>
  <si>
    <t xml:space="preserve">Trial - Evidence at trial - See also "evidence" </t>
  </si>
  <si>
    <t>Evidence - At trial - Interpreter for witnesses</t>
  </si>
  <si>
    <t>247 (L)</t>
  </si>
  <si>
    <t>Evidence - At trial - Canada Evidence Act - Relating to evidence at trial</t>
  </si>
  <si>
    <t>Evidence - At trial - Evidence Act - Relating to evidence at trial</t>
  </si>
  <si>
    <t>Witnesses - Interpreter where necessary - Provided by</t>
  </si>
  <si>
    <t>Trial Procedure - Evidence - At trial</t>
  </si>
  <si>
    <t>Evidence - At trial - telephone of video conference - witnesses</t>
  </si>
  <si>
    <t>Trial Procedure - Telephone of video conference - Witnesses</t>
  </si>
  <si>
    <t>Witnesses - Oral evidence by telephone or video conference</t>
  </si>
  <si>
    <t>Trial Procedure - Evidence at trial - Interpreter for witnesses</t>
  </si>
  <si>
    <t>Trial Procedure - Evidence at trial - Evidence Act - Relating to evidence at trial</t>
  </si>
  <si>
    <t>Trial Procedure - Evidence at trial - Canada Evidence Act - Relating to evidence at trial</t>
  </si>
  <si>
    <t>Affidavit - Evidence at trial - Evidence by affidavit</t>
  </si>
  <si>
    <t>Trial Procedure - Evidence at trial - Evidence by affidavit</t>
  </si>
  <si>
    <t>Trial Procedure - Evidence at trial - Expert witnesses - Reports - Requirements; Service; Timing (trial)</t>
  </si>
  <si>
    <t xml:space="preserve">246 (R) </t>
  </si>
  <si>
    <t>Thorogood v Bowden - Expert reports</t>
  </si>
  <si>
    <t>Trial Procedure - Evidence at trial - Expert witnesses - Thorogood v Bowden - Expert reports</t>
  </si>
  <si>
    <t>Trial Procedure - Evidence at trial - Expert witnesses - Medical reports - Evidence Act s. 52</t>
  </si>
  <si>
    <t>Experts - Medical - see "medical…"</t>
  </si>
  <si>
    <t>Practitioner - Definition</t>
  </si>
  <si>
    <t>Medical reports - By practitioners - Definition of practitioner</t>
  </si>
  <si>
    <t>Medical reports - Requirements for admissibility - Leave; notice; copies</t>
  </si>
  <si>
    <t>Trial Procedure - Evidence at trial - Medical reports - Requirements for admissibility - Leave; notice; copies</t>
  </si>
  <si>
    <t>Costs - Medical evidence instead of report - Conditions</t>
  </si>
  <si>
    <t>3.6.2</t>
  </si>
  <si>
    <t xml:space="preserve">247 (L) </t>
  </si>
  <si>
    <t>Medical reports - Versus evidence - Costs impact</t>
  </si>
  <si>
    <t>Medical reports - Filing; timing - Rules vs Evidence Act</t>
  </si>
  <si>
    <t>3.6.3</t>
  </si>
  <si>
    <t>Trial Procedure - Evidence at trial - Compelling attendance - Summons to witness</t>
  </si>
  <si>
    <t>Summons - Witness - Compelling attendance</t>
  </si>
  <si>
    <t xml:space="preserve">247 (R) </t>
  </si>
  <si>
    <t>Witnesses - Compelling attendance - Summons</t>
  </si>
  <si>
    <t>3.8.1</t>
  </si>
  <si>
    <t>Witnesses - in custody - discretion to order for attendance</t>
  </si>
  <si>
    <t>3.8.2</t>
  </si>
  <si>
    <t>Trial Procedure - Evidence at trial - Compelling attendance - Witnesses in custody - Court discretion to order</t>
  </si>
  <si>
    <t>Trial Procedure - Evidence at trial - Compelling attendance - Witnesses in custody - R. 53.06, Admin of Justice Act</t>
  </si>
  <si>
    <t>Trial Procedure - Evidence at trial - Compelling attendance - Calling adverse party as witness - R.  53.07</t>
  </si>
  <si>
    <t>Witnesses - Calling adverse party as witness - R.  53.07</t>
  </si>
  <si>
    <t>Adverse party - Calling as witness - R.  53.07</t>
  </si>
  <si>
    <t>Trial Procedure - Evidence at trial - Evidence admissible only with leave - R. 53.07</t>
  </si>
  <si>
    <t>Evidence - Evidence at trial - Admissible only with leave, in these circumstances</t>
  </si>
  <si>
    <t>3.10.</t>
  </si>
  <si>
    <t>Trial Procedure - Evidence at trial - Failure to prove fact or document R. 52.10 - Judicial discretion how to proceed</t>
  </si>
  <si>
    <t xml:space="preserve">248 (L) </t>
  </si>
  <si>
    <t>Evidence - At trial - Failure to prove fact or document - Judicial discretion how to proceed - R. 52.10</t>
  </si>
  <si>
    <t>248 (L)</t>
  </si>
  <si>
    <t>Trial Procedure - Exhibits</t>
  </si>
  <si>
    <t>Evidence - Exhibits - see "Exhibits"</t>
  </si>
  <si>
    <t xml:space="preserve">Exhibits </t>
  </si>
  <si>
    <t>Exhibits - Foundation to mark as exhibit - R. 52.04</t>
  </si>
  <si>
    <t>Exhibits - Marking and numbering - R. 52.04</t>
  </si>
  <si>
    <t>Trial Procedure - Exhibits - Marking and numbering - R. 52.04</t>
  </si>
  <si>
    <t>Trial Procedure - Exhibits - Foundation to mark as exhibit - R. 52.04</t>
  </si>
  <si>
    <t>Exhibits - Marking document as exhibit</t>
  </si>
  <si>
    <t>Trial Procedure - Exhibits - Marking document as exhibit</t>
  </si>
  <si>
    <t>248 (R)</t>
  </si>
  <si>
    <t>Exhibits - Return of - R. 52.04(2)</t>
  </si>
  <si>
    <t>Trial Procedure - Exhibits - Return of - R. 52.04(2)</t>
  </si>
  <si>
    <t>249 (L)</t>
  </si>
  <si>
    <t>Order of Presentation - R. 52.07(1)</t>
  </si>
  <si>
    <t>5.2.1</t>
  </si>
  <si>
    <t>Trial Procedure - Presenting the case - Order of presentation - Order determined by judge - R. 52.07(2)</t>
  </si>
  <si>
    <t>Order of presenting case - May be reversed at judge discretion - R. 52.07(2)</t>
  </si>
  <si>
    <t>Trial Procedure - Presenting the case - Order of presentation - May be reversed at judge discretion - R. 52.07(2)</t>
  </si>
  <si>
    <t>Order of presenting case - Opening statements</t>
  </si>
  <si>
    <t>Trial Procedure - Presenting the case - Opening statements</t>
  </si>
  <si>
    <t>Opening statements - Trial - see "Trial Procedure - Presenting the case - Opening statements"</t>
  </si>
  <si>
    <t>Evidence - At trial - Outline in opening statements</t>
  </si>
  <si>
    <t>Trial Procedure - Presenting the case - Opening statements - Outline of evidence, issues, law</t>
  </si>
  <si>
    <t>Trial Procedure - Presenting the case - Opening statements - No argument; caution with law</t>
  </si>
  <si>
    <t>Trial Procedure - Presenting the case - Order of presentation - R. 52.07(1)</t>
  </si>
  <si>
    <t>Trial Procedure - Presenting the case - Overview</t>
  </si>
  <si>
    <t>Trial Procedure - Presenting the case - Opening statements - Overview - Introduction to parties</t>
  </si>
  <si>
    <t xml:space="preserve">249 (R) </t>
  </si>
  <si>
    <t>Trial Procedure - Presenting the case - Examination-in-chief - Purpose,  goal, general</t>
  </si>
  <si>
    <t>Examination-in-chief - see "Trial Procedure - Presenting the case - Examination-in-chief"</t>
  </si>
  <si>
    <t>250 (L)</t>
  </si>
  <si>
    <t>Witnesses - Examination-in-chief - see "Trial Procedure - Presenting the case - Examination-in-chief"</t>
  </si>
  <si>
    <t>Leading questions - see " see "Trial Procedure - Presenting the case - Examination-in-chief - Leading questions"</t>
  </si>
  <si>
    <t>Trial Procedure - Presenting the case - Examination-in-chief - Leading questions</t>
  </si>
  <si>
    <t>Experts - Leading questions - see "Trial Procedure - Presenting the case - Examination-in-chief - Leading questions"</t>
  </si>
  <si>
    <t>Trial Procedure - Presenting the case - Examination-in-chief - Anticipating cross-examination</t>
  </si>
  <si>
    <t>Cross-examination - Anticipating - see "Trial Procedure - Presenting the case - Examination-in-chief - Anticipating.."</t>
  </si>
  <si>
    <t>Trial Procedure - Presenting the case - Examination-in-chief - Omission by witness</t>
  </si>
  <si>
    <t xml:space="preserve">250 (R) </t>
  </si>
  <si>
    <t>Witnesses - Omission</t>
  </si>
  <si>
    <t>Leading questions - Omission by witness</t>
  </si>
  <si>
    <t>Experts - Leading questions - Curriculum vitae; exhibit</t>
  </si>
  <si>
    <t>Trial Procedure - Presenting the case - Examination-in-chief - Refreshing memory</t>
  </si>
  <si>
    <t>Witnesses - Refreshing memory</t>
  </si>
  <si>
    <t>Witnesses - Prior inconsistent statement - Adverse witnesses</t>
  </si>
  <si>
    <t>Credibility - Discrediting witness - Prior inconsistent statement (adverse witness)</t>
  </si>
  <si>
    <t>Prior inconsistent statement - Adverse witnesses</t>
  </si>
  <si>
    <t>Trial Procedure - Presenting the case - Examination-in-chief - Prior inconsistent statement - Adverse witnesses</t>
  </si>
  <si>
    <t>Wtinesses Prior inconsistent statement - Adverse witnesses - Meaning of "adverse"</t>
  </si>
  <si>
    <t>5.4.5(b)</t>
  </si>
  <si>
    <t>Adverse witness - Meaning</t>
  </si>
  <si>
    <t>251 (L)</t>
  </si>
  <si>
    <t>5.4.5(a)</t>
  </si>
  <si>
    <t>Trial Procedure - Examination-in-chief - Inconsistent statement adverse witnesses - In writing/recorded</t>
  </si>
  <si>
    <t>Trial Procedure - Examination-in-chief - Inconsistent statement adverse witnesses Evi Act s. 23</t>
  </si>
  <si>
    <t>Trial Procedure - Examination-in-chief - Inconsistent statement adverse witnesses - Meaning of "adverse"</t>
  </si>
  <si>
    <t>Trial Procedure - Examination-in-chief - Inconsistent statement adverse witnesses - Canada Evidence Act s. 9(2)</t>
  </si>
  <si>
    <t>5.4.5(c)</t>
  </si>
  <si>
    <t>Parties - Adverse parties - Meaning of "adverse"</t>
  </si>
  <si>
    <t>Witnesses - Adverse witness - Adverse meaning</t>
  </si>
  <si>
    <t>Adverse party - Meaning</t>
  </si>
  <si>
    <t>Cross-examination - see "Trial Procedure - Cross-examination"</t>
  </si>
  <si>
    <t>Trial Procedure - Cross-examination - Purpose</t>
  </si>
  <si>
    <t>Trial Procedure - Cross-examination - "Adverse" party</t>
  </si>
  <si>
    <t>252 (L)</t>
  </si>
  <si>
    <t>Trial Procedure - Cross-examination - Expert witnesses</t>
  </si>
  <si>
    <t>Cross-examination - Expert witnesses</t>
  </si>
  <si>
    <t>Experts - Cross-examination of</t>
  </si>
  <si>
    <t xml:space="preserve">253 (R) </t>
  </si>
  <si>
    <t>Trial Procedure - Cross-examination - Re-examination - Purpose</t>
  </si>
  <si>
    <t>Witnesses - Re-examination - see "Trial Procedure - Cross-examination - Re-examination"</t>
  </si>
  <si>
    <t>Trial Procedure - Re-examination - Scope</t>
  </si>
  <si>
    <t>Trial Procedure - Re-examination - Must be immediately after cross-examination</t>
  </si>
  <si>
    <t xml:space="preserve">254 (L) </t>
  </si>
  <si>
    <t>Trial Procedure - Objections - Exam-in-chief, cross-exam, re-examination</t>
  </si>
  <si>
    <t>Examination-in-chief - Objections - see "Trial Procedure - Objections..."</t>
  </si>
  <si>
    <t>Objections - To examination-in-chief; cross-examination; re-examination - see "Trial Procedure - Objections..."</t>
  </si>
  <si>
    <t>Re-examination - Objections - see "Trial Procedure - Objections..."</t>
  </si>
  <si>
    <t>Cross-examination - Objections - see "Trial Procedure - Objections..."</t>
  </si>
  <si>
    <t>Trial Procedure - Re-examination - Pitfalls</t>
  </si>
  <si>
    <t>Cross-examination - Re-examination right after - see "Trial Procedure - Re-examination - Must be immediately…"</t>
  </si>
  <si>
    <t xml:space="preserve">254 (R) </t>
  </si>
  <si>
    <t>Trial Procedure - Examination - Objections - How to object</t>
  </si>
  <si>
    <t>Trial Procedure - Examination - Objections - Excusing jury or witness - considerations for request</t>
  </si>
  <si>
    <t>Trial Procedure - Examination - Objections - Common objections</t>
  </si>
  <si>
    <t>5.7.4</t>
  </si>
  <si>
    <t>Witnesses - Excusing witness - Request - Considerations</t>
  </si>
  <si>
    <t>Jury trial - Excusing jury - Request - Considerations</t>
  </si>
  <si>
    <t>Trial Procedure - Examination - Objections - Response to an objection</t>
  </si>
  <si>
    <t>5.7.3</t>
  </si>
  <si>
    <t xml:space="preserve">255 (L) </t>
  </si>
  <si>
    <t>Trial Procedure - Reply evidence - Raised by plaintiff after defence raise new matter</t>
  </si>
  <si>
    <t>Trial Procedure - Closing argument</t>
  </si>
  <si>
    <t xml:space="preserve">255 (R) </t>
  </si>
  <si>
    <t>Closing arguments - see "Trial Procedure - Closing argument"</t>
  </si>
  <si>
    <t>Trial Procedure - Closing argument - Presentation</t>
  </si>
  <si>
    <t>5.9.1</t>
  </si>
  <si>
    <t>Trial Procedure - Closing argument - Points of law</t>
  </si>
  <si>
    <t>5.9.2</t>
  </si>
  <si>
    <t>Trial Procedure - Closing argument - Approach</t>
  </si>
  <si>
    <t>5.9.3</t>
  </si>
  <si>
    <t>Trial Procedure - Closing argument - Questions</t>
  </si>
  <si>
    <t>5.9.4</t>
  </si>
  <si>
    <t>Trial Procedure - Closing argument - Delivery</t>
  </si>
  <si>
    <t>5.9.5</t>
  </si>
  <si>
    <t xml:space="preserve">256 (L) </t>
  </si>
  <si>
    <t>Simplified procedure - R. 76</t>
  </si>
  <si>
    <t xml:space="preserve">256 (R) </t>
  </si>
  <si>
    <t>5.10.</t>
  </si>
  <si>
    <t>Trial Procedure - Simplified procedure - R. 76 - Summary trial</t>
  </si>
  <si>
    <t>Summary trial - Simplified procedure - R. 76</t>
  </si>
  <si>
    <t>Trial Procedure - Cross-examination - Substantial points</t>
  </si>
  <si>
    <t>5.5.10.</t>
  </si>
  <si>
    <t>Trial Procedure - Cross-examination - Listen and watch</t>
  </si>
  <si>
    <t xml:space="preserve">253 (L) </t>
  </si>
  <si>
    <t>Trial Procedure - Cross-examination - Harassment of witness - R. 53.01(2)</t>
  </si>
  <si>
    <t>Witnesses - Harassment of - On cross-examination</t>
  </si>
  <si>
    <t>Trial Procedure - Cross-examination - Guidelines</t>
  </si>
  <si>
    <t>Witnesses - Past convictions - Credibility</t>
  </si>
  <si>
    <t>Credibility - Discrediting witness - Past convictions</t>
  </si>
  <si>
    <t>Trial Procedure - Cross-examination - Convictions, past - Evidence Act s. 22, Canada Evidence Act s.12</t>
  </si>
  <si>
    <t xml:space="preserve">252 (R) </t>
  </si>
  <si>
    <t>Convictions - Past convictions - Attacking credibility of witness</t>
  </si>
  <si>
    <t>Cross-examination - Guidelines for lawyer; requirements</t>
  </si>
  <si>
    <t>Trial Procedure - Cross-examination - Prior inconsistent statement - Proof</t>
  </si>
  <si>
    <t xml:space="preserve">252 (L) </t>
  </si>
  <si>
    <t>5.5.5(a)</t>
  </si>
  <si>
    <t>Witnesses - Prior inconsistent statement - On cross-examination - Proof</t>
  </si>
  <si>
    <t>Cross-examination - prior inconsistent statement; proof</t>
  </si>
  <si>
    <t>Trial Procedure - Cross-examination - Bias; partiality of witness</t>
  </si>
  <si>
    <t>Credibility - Discrediting witness - Bias; partiality</t>
  </si>
  <si>
    <t>Witnesses - Collateral matters - Credibility</t>
  </si>
  <si>
    <t>Trial Procedure - Cross-examination - Collateral matters</t>
  </si>
  <si>
    <t>Credibility - Discrediting witness - Collateral matters</t>
  </si>
  <si>
    <t>Trial Procedure - Cross-examination - Prior inconsistent statement</t>
  </si>
  <si>
    <t>Prior inconsistent statement - on cross-examination</t>
  </si>
  <si>
    <t>Credibility - discrediting witness - prior inconsistent statement (on cross)</t>
  </si>
  <si>
    <t>291 (L)</t>
  </si>
  <si>
    <t>Simplified procedure - Ottawa, Toronto, Essex County - special rules</t>
  </si>
  <si>
    <t>Simplified procedure - Costs - Defendant unjustifiably objects to simplified procedure</t>
  </si>
  <si>
    <t>Simplified procedure - Costs - Counterclaims; crossclaims; third party claims</t>
  </si>
  <si>
    <t>Simplified procedure - Costs - Transition period impact</t>
  </si>
  <si>
    <t>Simplified procedure - Costs - Judgment below $100K</t>
  </si>
  <si>
    <t>290 (L)</t>
  </si>
  <si>
    <t>290 (R)</t>
  </si>
  <si>
    <t>Simplified procedure - Costs - Quantum of costs R.  76 cases</t>
  </si>
  <si>
    <t>Simplified procedure - Costs - Conclusion - Rationale for costs consequences</t>
  </si>
  <si>
    <t xml:space="preserve">Simplified procedure - summary trial - procedure </t>
  </si>
  <si>
    <t>Simplified procedure - summary trial - R.  76.12</t>
  </si>
  <si>
    <t xml:space="preserve">289 (R) </t>
  </si>
  <si>
    <t>Simplified procedure - Pre-trial conference - attendance requirements</t>
  </si>
  <si>
    <t>Simplified procedure - Pre-trial conference - authority to settle requirement</t>
  </si>
  <si>
    <t>Simplified procedure - Pre-trial conference - documentary requirements</t>
  </si>
  <si>
    <t>Simplified procedure - Pre-trial conference - notice - service; timing</t>
  </si>
  <si>
    <t xml:space="preserve">Simplified procedure - Pre-trial conference - Date of trial </t>
  </si>
  <si>
    <t xml:space="preserve">289 (L) </t>
  </si>
  <si>
    <t>Simplified procedure - Setting action down for trial/summary trial - requirements</t>
  </si>
  <si>
    <t>Simplified procedure - Documentary evidence disclosure</t>
  </si>
  <si>
    <t>Simplified procedure - Settlement discussions</t>
  </si>
  <si>
    <t>Settlement - Discussions - Simplified procedure</t>
  </si>
  <si>
    <t>Evidence - Documentary - Disclosure - Simplified procedure</t>
  </si>
  <si>
    <t>Simplified procedure - Summary judgment - Same as Rule 20 summary judgment</t>
  </si>
  <si>
    <t>Summary judgment - Simplified procedure - Same as Rule 20 summary judgment</t>
  </si>
  <si>
    <t xml:space="preserve">288 (R) </t>
  </si>
  <si>
    <t>Motions - Simplified procedure - R. 76.05</t>
  </si>
  <si>
    <t>Simplified procedure - Motions - R. 76.05</t>
  </si>
  <si>
    <t xml:space="preserve">288 (L) </t>
  </si>
  <si>
    <t>simplified procedure - Limited discovery and no cross-examination</t>
  </si>
  <si>
    <t xml:space="preserve">287 (R) </t>
  </si>
  <si>
    <t>Discovery - Simplified procedure</t>
  </si>
  <si>
    <t>Simplified procedure - affidavit of documents - requirements; service; timing - R. 76.03</t>
  </si>
  <si>
    <t>Affidavit of documents - Simplified procedure - Requirements; service; timing - R. 76.03</t>
  </si>
  <si>
    <t xml:space="preserve">287 (L) </t>
  </si>
  <si>
    <t>Simplified procedure - Amending claim into simplified procedure - Costs</t>
  </si>
  <si>
    <t>Simplified procedure - Amending pleadings into or out of</t>
  </si>
  <si>
    <t>Pleadings - Amendment - Simplified procedure - Moving into or out of</t>
  </si>
  <si>
    <t>Counterclaim - Simplified procedure - Exceptions to availability</t>
  </si>
  <si>
    <t>Crossclaim - Simplified procedure - Exceptions to availability</t>
  </si>
  <si>
    <t>Simplified procedure - Counterclaims; crossclaims; third party claims - Availability; exceptions</t>
  </si>
  <si>
    <t>Third party claim - Simplified procedure - Exceptions to availability</t>
  </si>
  <si>
    <t>Simplified procedure - Multiple plaintiffs</t>
  </si>
  <si>
    <t xml:space="preserve">286 (R) </t>
  </si>
  <si>
    <t>Simplified procedure - Optional - in what circumstances - R. 76.02(3)</t>
  </si>
  <si>
    <t>Simplified procedure - Optional - Objection by defendant - Plaintiff response</t>
  </si>
  <si>
    <t>Simplified procedure - Optional - Objection by defendant - Availability</t>
  </si>
  <si>
    <t xml:space="preserve">286 (L) </t>
  </si>
  <si>
    <t>Simplified procedure - Mandatory - objection by defendant - availability</t>
  </si>
  <si>
    <t>Simplified procedure - Mandatory - objection by defendant - availability, grounds</t>
  </si>
  <si>
    <t>Simplified procedure - Mandatory - objection by defendant - costs consequences possible</t>
  </si>
  <si>
    <t>Simplified procedure - Mandatory - objection by defendant - plaintiff onus in response</t>
  </si>
  <si>
    <t>Simplified procedure - Mandatory - in what circumstances - R.  76.02</t>
  </si>
  <si>
    <t>Simplified procedure - Availability; exceptions</t>
  </si>
  <si>
    <t xml:space="preserve">285 (R) </t>
  </si>
  <si>
    <t>Simplified procedure - Overview/major features</t>
  </si>
  <si>
    <t xml:space="preserve">285 (L) </t>
  </si>
  <si>
    <t>Simplified procedure - R. 76 - Rationale</t>
  </si>
  <si>
    <t>RCP 76 - Simplified procedure - see "Simplified procedure"</t>
  </si>
  <si>
    <t>Simplified procedure - Overivew</t>
  </si>
  <si>
    <t>Alternative dispute resolution</t>
  </si>
  <si>
    <t>271 (L)</t>
  </si>
  <si>
    <t>Alternative dispute resolution - Background</t>
  </si>
  <si>
    <t>Alternative dispute resolution - Arbitration - Contractual</t>
  </si>
  <si>
    <t>271 (R)</t>
  </si>
  <si>
    <t xml:space="preserve">200 (R) </t>
  </si>
  <si>
    <t>Alternative dispute resolution - Reasons - Choice of netural decision makers</t>
  </si>
  <si>
    <t>Alternative dispute resolution - Reasons - Speed, privacy, cost</t>
  </si>
  <si>
    <t>Alternative dispute resolution - Reasons - Mutually advantageous solutions</t>
  </si>
  <si>
    <t>Alternative dispute resolution - Reasons - Preserving relationships</t>
  </si>
  <si>
    <t>Alternative dispute resolution - Techniques, of</t>
  </si>
  <si>
    <t>Alternative dispute resolution - Contractual arbiration</t>
  </si>
  <si>
    <t>Alternative dispute resolution - Contractual arbiration - Jurisdiction</t>
  </si>
  <si>
    <t>272 (L)</t>
  </si>
  <si>
    <t>272 (R)</t>
  </si>
  <si>
    <t>Alternative dispute resolution - Contractual arbiration - Arbitration Act, 1991 - provisions that are mandatory</t>
  </si>
  <si>
    <t>Alternative dispute resolution - Contractual arbiration - Procedural issues</t>
  </si>
  <si>
    <t>Alternative dispute resolution - Contractual arbiration - Substantive issues</t>
  </si>
  <si>
    <t>274 (L)</t>
  </si>
  <si>
    <t>Alternative dispute resolution - Contractual arbiration - Statutory</t>
  </si>
  <si>
    <t>274 (R)</t>
  </si>
  <si>
    <t>Alternative dispute resolution - Mediation - General overview</t>
  </si>
  <si>
    <t>Alternative dispute resolution - Statutory arbitration</t>
  </si>
  <si>
    <t>Case management - R. 77</t>
  </si>
  <si>
    <t>Case management - Background - Before January 1, 2010</t>
  </si>
  <si>
    <t>275 (L)</t>
  </si>
  <si>
    <t>275 (R)</t>
  </si>
  <si>
    <t>Case management - Purpose; general principles</t>
  </si>
  <si>
    <t>Case management - Rule 77 - application of rule</t>
  </si>
  <si>
    <t>276 (L)</t>
  </si>
  <si>
    <t>Case management - Powers - of judge/case management master - R. 77.04</t>
  </si>
  <si>
    <t>276 (R)</t>
  </si>
  <si>
    <t>Case management - Procedure for assignment to case management - consent; no consent</t>
  </si>
  <si>
    <t>Case management - Factors to consider for assignment to case management</t>
  </si>
  <si>
    <t>277 (L)</t>
  </si>
  <si>
    <t>Case management - May be assigned to particular judge</t>
  </si>
  <si>
    <t>Case management - Motions - costs</t>
  </si>
  <si>
    <t>Case management - Motions - procedure</t>
  </si>
  <si>
    <t>Case management - Case conference - R. 77.08</t>
  </si>
  <si>
    <t>277 (R)</t>
  </si>
  <si>
    <t>Case management - Transition - old system to new regime - R. 77.09</t>
  </si>
  <si>
    <t>Mediation - Mediation - Mandatory under R. 24.1</t>
  </si>
  <si>
    <t>Mediation - Mandatory - Significant changes under R. 24.1</t>
  </si>
  <si>
    <t>Mediation - Mandatory - Rule 24.1 - Scope; application</t>
  </si>
  <si>
    <t>278 (R)</t>
  </si>
  <si>
    <t>Mediation - Mandatory - Timing of mediation - extension/abridgment of time - factors considered by court in deciding</t>
  </si>
  <si>
    <t>Mediation - Mandatory - Timing of mediation; exceptions</t>
  </si>
  <si>
    <t>279 (L)</t>
  </si>
  <si>
    <t>Mediation - Voluntary mediation - mediation agreement</t>
  </si>
  <si>
    <t xml:space="preserve">280 (R) </t>
  </si>
  <si>
    <t>281 (L)</t>
  </si>
  <si>
    <t>Mediation - Statutory mediation</t>
  </si>
  <si>
    <t>282 (L)</t>
  </si>
  <si>
    <t>Mediation - Role of the mediator</t>
  </si>
  <si>
    <t>Mediation - Negotiation theory</t>
  </si>
  <si>
    <t>Mediation - Negotiation theory - Competitive negotiation versus co-operative</t>
  </si>
  <si>
    <t>Mediation - Negotiation theory - "Litigotiation"</t>
  </si>
  <si>
    <t xml:space="preserve">283 (R) </t>
  </si>
  <si>
    <t>Mediation - Negotiation theory - "Litigotiation" - BATNA - best alternative to a negotiated settlement</t>
  </si>
  <si>
    <t>BATNA - best alternative to a negotiated settlement</t>
  </si>
  <si>
    <t>Litigotiation - see "Mediation - Negotiation theory - "Litigotiation"</t>
  </si>
  <si>
    <t>Mediation - probability analysis - risks</t>
  </si>
  <si>
    <t>Mediation - Risk assessment</t>
  </si>
  <si>
    <t>Negotiation - Risk assessment</t>
  </si>
  <si>
    <t>Probability analysis - Risks - Mediation</t>
  </si>
  <si>
    <t>Risk assessment - Mediation</t>
  </si>
  <si>
    <t>284 (L)</t>
  </si>
  <si>
    <t>Lawyer - as mediator</t>
  </si>
  <si>
    <t>Mediation - Lawyer as mediator</t>
  </si>
  <si>
    <t>284 (R)</t>
  </si>
  <si>
    <t>Orders - Defined</t>
  </si>
  <si>
    <t>257 (L)</t>
  </si>
  <si>
    <t>257 (R)</t>
  </si>
  <si>
    <t>Orders - Amend, set aside, vary - Powers of court after order issued</t>
  </si>
  <si>
    <t>Orders - Amend, set aside, vary - Powers of court exercised, when</t>
  </si>
  <si>
    <t xml:space="preserve">261 (R) </t>
  </si>
  <si>
    <t>Appeals</t>
  </si>
  <si>
    <t>Appeals - Scope of appeals  under the Courts of Justice Act</t>
  </si>
  <si>
    <t>1.10.</t>
  </si>
  <si>
    <t>Appeals - Leave to appeal - Requirements</t>
  </si>
  <si>
    <t xml:space="preserve">262 (R) </t>
  </si>
  <si>
    <t>Appeals - Scope of appeals - Ontario Reports</t>
  </si>
  <si>
    <t>Ontario Reports - Appeals - Scope of appeals</t>
  </si>
  <si>
    <t>Certificates of orders</t>
  </si>
  <si>
    <t>Orders - Certificates of orders</t>
  </si>
  <si>
    <t xml:space="preserve">261 (L) </t>
  </si>
  <si>
    <t xml:space="preserve">260 (R) </t>
  </si>
  <si>
    <t>Orders - Request for prejudgment interest should be included in prayer for relief in statement of claim</t>
  </si>
  <si>
    <t>Interest - On judgments/orders - Consideration of court in exercising discretion</t>
  </si>
  <si>
    <t>Interest - On judgments</t>
  </si>
  <si>
    <t>Interest - On orders</t>
  </si>
  <si>
    <t>Judgment - Interest on</t>
  </si>
  <si>
    <t>Orders - Interest on orders - Postjudgment</t>
  </si>
  <si>
    <t>Orders - Interest on orders - Prejudgment rate</t>
  </si>
  <si>
    <t>Orders - Interest on orders - "bank rate", "date of order"</t>
  </si>
  <si>
    <t>Orders - Amend, set aside, vary - Change after an order issued - functus officio</t>
  </si>
  <si>
    <t>Appeals - Leave to appeal - Interlocutory orders</t>
  </si>
  <si>
    <t xml:space="preserve">262 (L) </t>
  </si>
  <si>
    <t>Orders - Interlocutory - Appeals - Leave to appeal</t>
  </si>
  <si>
    <t>Appeals - Jurisdiction - Appellate forum</t>
  </si>
  <si>
    <t>Appeals - Filing - Requirements</t>
  </si>
  <si>
    <t>Appeals - Timing of appeal</t>
  </si>
  <si>
    <t>263 (L)</t>
  </si>
  <si>
    <t>263 (R)</t>
  </si>
  <si>
    <t>Statutory appeals - Routes of appeal - see also "Appeals"</t>
  </si>
  <si>
    <t>Appeals - Statutory routes of appeal</t>
  </si>
  <si>
    <t>Appeals - Stay of order pending appeal - Judge discretion</t>
  </si>
  <si>
    <t>Appeals - Stay of order pending appeal - Criteria in deciding to stay</t>
  </si>
  <si>
    <t>Appeals - Stay of order pending appeal - Motion - Test applied by court in deciding</t>
  </si>
  <si>
    <t>Appeals - Stay of order pending appeal - Significance of stay</t>
  </si>
  <si>
    <t>Appeals - Stay of order pending appeal - Exception</t>
  </si>
  <si>
    <t>Appeals - Stay of order pending appeal - RJR-Macdonald v. Canada (Attorney General)</t>
  </si>
  <si>
    <t>264 (L)</t>
  </si>
  <si>
    <t>Appeals - Stay of order pending appeal - Manitoba (Attorney General) v Metropolitan Stores (MTS) Ltd</t>
  </si>
  <si>
    <t>Motions - Stay of order pending appeal - Significance of stay</t>
  </si>
  <si>
    <t>Orders - Stay of order pending appeal - Criteria in deciding to stay</t>
  </si>
  <si>
    <t>Orders - Stay of order pending appeal - Motion - Test applied by court in deciding</t>
  </si>
  <si>
    <t>Orders - Stay of order pending appeal - Exception</t>
  </si>
  <si>
    <t>RJR MacDonald Inc v Canada (Attorney General) - Test for stay of order pending appeal</t>
  </si>
  <si>
    <t>Enforcement of orders - see "Orders - Enforcement"</t>
  </si>
  <si>
    <t>Writ of seizure and sale - Orders - Enforcement</t>
  </si>
  <si>
    <t>Orders - Enforcement - Writ of seizure and sale</t>
  </si>
  <si>
    <t>264 (R)</t>
  </si>
  <si>
    <t>Orders - Enforcement - Overview</t>
  </si>
  <si>
    <t>Examination in aid of execution - Orders - Enforcement</t>
  </si>
  <si>
    <t>Judgment debtor - Examination in aid of execution - Orders - Enforcement</t>
  </si>
  <si>
    <t>Orders - Enforcement - Examination in aid of execution</t>
  </si>
  <si>
    <t>Orders - Enforcement - Writ of seizure and sale - Procedures for sale</t>
  </si>
  <si>
    <t>Procedures for sale - Under writ of seizure and sale - Orders - Enforcement</t>
  </si>
  <si>
    <t>Garnishment - Orders - Enforcement</t>
  </si>
  <si>
    <t>Orders - Enforcement - Garnishment</t>
  </si>
  <si>
    <t xml:space="preserve">265 (R) </t>
  </si>
  <si>
    <t xml:space="preserve">265 (L) </t>
  </si>
  <si>
    <t>Orders - Enforcement - Exemptions from execution/protection of judgment debtors</t>
  </si>
  <si>
    <t>Judgment debtor - Exemptions from execution/protection Orders - Enforcement</t>
  </si>
  <si>
    <t xml:space="preserve">266 (R) </t>
  </si>
  <si>
    <t>267 (L)</t>
  </si>
  <si>
    <t>Creditors - Distribution of recoveries - see "Orders - Enforcement - Distribution of recoveries"</t>
  </si>
  <si>
    <t>Orders - Enforcement - Distribution of recoveries</t>
  </si>
  <si>
    <t>Creditors' Relief Act, 2010 - Distribution of recoveries - Orders - Enforcement</t>
  </si>
  <si>
    <t>Costs - Jurisdiction - Courts of Justice Act s. 131</t>
  </si>
  <si>
    <t>Costs</t>
  </si>
  <si>
    <t>Costs - Basic principle</t>
  </si>
  <si>
    <t>267 (R)</t>
  </si>
  <si>
    <t>Costs - Scale - Complete indemnity</t>
  </si>
  <si>
    <t>Costs - Scale - Partial indemnity</t>
  </si>
  <si>
    <t>Costs - Scale - Substantial indemnity</t>
  </si>
  <si>
    <t>268 (L)</t>
  </si>
  <si>
    <t>Costs - Awarding costs - Factors considered by court in deciding</t>
  </si>
  <si>
    <t>Costs - Liability of lawyer for costs -  R. 57.07</t>
  </si>
  <si>
    <t>Lawyer - Liability for costs -  R. 57.07</t>
  </si>
  <si>
    <t>269 (L)</t>
  </si>
  <si>
    <t>Costs - Assessment of costs - R. 58</t>
  </si>
  <si>
    <t>270 (L)</t>
  </si>
  <si>
    <t>Costs - Security for costs</t>
  </si>
  <si>
    <t>223 (L)</t>
  </si>
  <si>
    <t>223 (R)</t>
  </si>
  <si>
    <t>Pre-trial procedure - Jury notice - Jury not available in certain claims</t>
  </si>
  <si>
    <t>224 (L)</t>
  </si>
  <si>
    <t>224 (R)</t>
  </si>
  <si>
    <t>225 (L)</t>
  </si>
  <si>
    <t>225 (R)</t>
  </si>
  <si>
    <t>226 (L)</t>
  </si>
  <si>
    <t>226 (R)</t>
  </si>
  <si>
    <t xml:space="preserve">226 (R) </t>
  </si>
  <si>
    <t>227 (L)</t>
  </si>
  <si>
    <t>227 (R)</t>
  </si>
  <si>
    <t>Offers to settle - Offer, acceptance and motions for judgment - Failure to comply with settlement agreement - Motion</t>
  </si>
  <si>
    <t>229 (L)</t>
  </si>
  <si>
    <t xml:space="preserve">229 (L) </t>
  </si>
  <si>
    <t xml:space="preserve">229 (R) </t>
  </si>
  <si>
    <t>5.8.1</t>
  </si>
  <si>
    <t xml:space="preserve">230 (R) </t>
  </si>
  <si>
    <t xml:space="preserve">230 (L) </t>
  </si>
  <si>
    <t>231 (L)</t>
  </si>
  <si>
    <t>5.11</t>
  </si>
  <si>
    <t>231 (R)</t>
  </si>
  <si>
    <t>Pre-trial procedure - Conferences - Pre-trial conferences - Timing - Judge may direct pre-trial conf. at any time</t>
  </si>
  <si>
    <t>Pre-trial procedure - Conferences - Purpose</t>
  </si>
  <si>
    <t>Pre-trial procedure - Conferences - Pre-trial conferences - Materials to be filed - Expert reports</t>
  </si>
  <si>
    <t>Pre-trial procedure - Conferences - Pre-trial conferences - Materials to be filed - Pre-trial briefs - Contents</t>
  </si>
  <si>
    <t>Pre-trial procedure - Conferences - Pre-trial conferences - Materials to be filed - Pre-trial briefs</t>
  </si>
  <si>
    <t>Pre-trial procedure - Conferences - Pre-trial conferences - Attendance - Who must be present</t>
  </si>
  <si>
    <t>Pre-trial procedure - Conferences - Pre-trial conferences - Practice directions - Counsel aware of region proceeding</t>
  </si>
  <si>
    <t>233 (L)</t>
  </si>
  <si>
    <t>6.1.6</t>
  </si>
  <si>
    <t>Pre-trial procedure - Conferences - Pre-trial conferences - Conduct</t>
  </si>
  <si>
    <t>232 (L)</t>
  </si>
  <si>
    <t>6.1.5</t>
  </si>
  <si>
    <t>Pre-trial procedure - Conferences - Pre-trial conferences - Conduct - Matters to be considered</t>
  </si>
  <si>
    <t>6.1.6(a)</t>
  </si>
  <si>
    <t xml:space="preserve">233 (R) </t>
  </si>
  <si>
    <t>6.1.6(c)</t>
  </si>
  <si>
    <t xml:space="preserve">232 (R) </t>
  </si>
  <si>
    <t>Pre-trial procedure - Conferences - Pre-trial conferences - Judge set timetable/date of trial/order case conference</t>
  </si>
  <si>
    <t>Pre-trial procedure - Conferences - Pre-trial conferences - Counsel should be aware of Toronto Practice Direction</t>
  </si>
  <si>
    <t>Pre-trial procedure - Conferences - Pre-trial conferences - Counsel should be aware of commercial List</t>
  </si>
  <si>
    <t>6.1.6(b)</t>
  </si>
  <si>
    <t>232 (R)</t>
  </si>
  <si>
    <t>6.1.6(d)</t>
  </si>
  <si>
    <t>Pre-trial procedure - Conferences - Pre-trial conferences - Pre-trial conference report - Lawyer undertaking</t>
  </si>
  <si>
    <t>Pre-trial procedure - Conferences - Pre-trial conferences - Nothing communicated to hearing judge re pre-trial conf.</t>
  </si>
  <si>
    <t>Pre-trial procedure - Conferences - Pre-trial conferences - Confidentiality - Pre-trial judge will not preside at trial</t>
  </si>
  <si>
    <t>Pre-trial procedure - Conferences - Pre-trial conferences - Opinion fro judge/master without going to trial</t>
  </si>
  <si>
    <t>6.1.7</t>
  </si>
  <si>
    <t xml:space="preserve">234 (R) </t>
  </si>
  <si>
    <t>Pre-trial procedure - Admissions - Order based on admission - Combination with motion for summary judgment</t>
  </si>
  <si>
    <t>Pre-trial procedure - Admissions - Effect of request to admit - Failure to respond is deemed admission</t>
  </si>
  <si>
    <t>Pre-trial procedure - Admissions - Order based on admission - Party may motion for judgment, result of admission</t>
  </si>
  <si>
    <t>Pre-trial procedure - Admissions - Withdrawal of admission</t>
  </si>
  <si>
    <t xml:space="preserve">234 (L) </t>
  </si>
  <si>
    <t>7.3</t>
  </si>
  <si>
    <t>Pre-trial procedure - Simplified procedure - R. 76</t>
  </si>
  <si>
    <t xml:space="preserve">214 (R) </t>
  </si>
  <si>
    <t>Discovery - Examination for discovery - Practice - Practice in relation to examination for discovery</t>
  </si>
  <si>
    <t>Discovery - Examination for discovery - Practice - More than one party entitled to examine</t>
  </si>
  <si>
    <t>Discovery - Examination for discovery - Practice - More than one party entitled to examine - Limits on right</t>
  </si>
  <si>
    <t>Discovery - Examination for discovery - Practice - More than one party entitled to examine - Order of examination</t>
  </si>
  <si>
    <t>Discovery - Examination for discovery - Practice - Notice of examination - Order of service</t>
  </si>
  <si>
    <t>Discovery - Examination for discovery - Practice - Oral - R. 34</t>
  </si>
  <si>
    <t>Discovery - Examination for discovery - Practice - Oral or written</t>
  </si>
  <si>
    <t>Discovery - Examination for discovery - Practice - Order of examination</t>
  </si>
  <si>
    <t>Discovery - Examination for discovery - Practice - Written - R. 35</t>
  </si>
  <si>
    <t>214 (L)</t>
  </si>
  <si>
    <t>215 (L)</t>
  </si>
  <si>
    <t>Discovery - Examination for discovery - Practice - Methods to compell - Ontario Resident - Notice of motion</t>
  </si>
  <si>
    <t>Discovery - Examination for discovery - Practice - Persons entitled to be present at the examination</t>
  </si>
  <si>
    <t>Discovery - Examination for discovery - Practice - Persons entitled to be present at the examination - Discretion to exclude</t>
  </si>
  <si>
    <t>Discovery - Examination for discovery - Practice - Production of documents on the examination</t>
  </si>
  <si>
    <t>Discovery - Examination for discovery - Practice - Methods of compelling attendance</t>
  </si>
  <si>
    <t>Discovery - Examination for discovery - Practice - Methods of compelling attendance - Non-party resident in Ontario - Attendance money</t>
  </si>
  <si>
    <t>Discovery - Examination for discovery - Practice - Methods of compelling attendance - Non-party resident in Ontario - Summons to witness</t>
  </si>
  <si>
    <t>Discovery - Examination for discovery - Practice - Methods of compelling attendance - Persons in custody</t>
  </si>
  <si>
    <t>Discovery - Examination for discovery - Practice - Methods of compelling attendance - Resident in Ontario - Lawyer of record</t>
  </si>
  <si>
    <t>Discovery - Examination for discovery - Practice - Methods of compelling attendance - Resident in Ontario - Notice of motion - Self-represented</t>
  </si>
  <si>
    <t>Discovery - Examination for discovery - Pratice - Time and place of the examination of a resident of Ontario</t>
  </si>
  <si>
    <t>Discovery - Examination for discovery - Practice - Where person to be examined resides outside Ontario</t>
  </si>
  <si>
    <t>Discovery - Examination for discovery - Practice - Counsel answering questions</t>
  </si>
  <si>
    <t>Discovery - Examination for discovery - Practice - Objections to questions</t>
  </si>
  <si>
    <t>Discovery - Examination for discovery - Practice - Objections to questions - Court determines on motion</t>
  </si>
  <si>
    <t>Discovery - Examination for discovery - Practice - Objections to questions - Witness leaves room while objection discussed</t>
  </si>
  <si>
    <t>Discovery - Examination for discovery - Practice - Improper conduct of examination</t>
  </si>
  <si>
    <t>Discovery - Examination for discovery - Practice - Improper conduct of examination - Adjourned to seek directions from the court</t>
  </si>
  <si>
    <t>Discovery - Examination for discovery - Practice - Improper conduct of examination - Adjourned to seek directions from the court - Costs consequences</t>
  </si>
  <si>
    <t>Discovery - Examination for discovery - Practice - Effect of refusal to answer a proper question</t>
  </si>
  <si>
    <t>Discovery - Examination for discovery - Practice - Sanctions for default or misconduct by person to be examined</t>
  </si>
  <si>
    <t>Discovery - Examination for discovery - Practice - Videotaping or other recording of examination</t>
  </si>
  <si>
    <t>Discovery - Examination for discovery - Practice - Second oral examination</t>
  </si>
  <si>
    <t>Discovery - Examination for discovery - Practice - Continuing discovery</t>
  </si>
  <si>
    <t>Discovery - Examination for discovery - Practice - Continuing discovery -  Must provide correct, complete information in writing subsequent to examination</t>
  </si>
  <si>
    <t xml:space="preserve">213 (R) </t>
  </si>
  <si>
    <t>Discovery - Examination for discovery - Scope of examination - Questions, ulterior motives -  No need to answer</t>
  </si>
  <si>
    <t xml:space="preserve">214 (L) </t>
  </si>
  <si>
    <t xml:space="preserve">213 (L) </t>
  </si>
  <si>
    <t>Discovery - Examination for discovery - Scope of examination - Insurance policies - R. 31.06(4)</t>
  </si>
  <si>
    <t>Discovery - Examination for discovery - Scope of examination - Permissible to determine statements of fact are true</t>
  </si>
  <si>
    <t>Discovery - Examination for discovery - Scope of examination - Questions regarding pleadings</t>
  </si>
  <si>
    <t>Discovery - Examination for discovery - Scope of examination - Insurance policies - Must disclose existence, content</t>
  </si>
  <si>
    <t>Discovery - Examination for discovery - Scope of examination - Insurance policies -  Disclose amount of defendant's,</t>
  </si>
  <si>
    <t>Discovery - Examination for discovery - Scope of examination - Divided discovery - Where issues severable</t>
  </si>
  <si>
    <t xml:space="preserve">215 (R) </t>
  </si>
  <si>
    <t>Discovery - Examination for discovery - Practice - Foreign parties, examined - Court power determine procedure</t>
  </si>
  <si>
    <t>Discovery - Examination for discovery - Practice - Foreign parties, examined - Interprovincial Summonses Act</t>
  </si>
  <si>
    <t xml:space="preserve">216 (L) </t>
  </si>
  <si>
    <t xml:space="preserve">216 (R) </t>
  </si>
  <si>
    <t>Discovery - Examination for discovery - Practice - Communications with witnesses giving evidence - RPC</t>
  </si>
  <si>
    <t>217 (L)</t>
  </si>
  <si>
    <t xml:space="preserve">217 (R) </t>
  </si>
  <si>
    <t>218 (L)</t>
  </si>
  <si>
    <t>219 (L)</t>
  </si>
  <si>
    <t>219 (R)</t>
  </si>
  <si>
    <t>220 (L)</t>
  </si>
  <si>
    <t>218 (R)</t>
  </si>
  <si>
    <t>Discovery - Examination for discovery - Practice - Examination, written questions/answers - Court order oral exam</t>
  </si>
  <si>
    <t>Discovery - Examination for discovery - Practice - Examination, written questions/answers - Procedure</t>
  </si>
  <si>
    <t>Discovery - Examination for discovery - Practice - Examination, written questions/answers</t>
  </si>
  <si>
    <t>Discovery - Examination for discovery - Uses of examination for discovery - Trial record as evidence, Adverse party</t>
  </si>
  <si>
    <t>Discovery - Examination for discovery - Uses of examination for discovery - Court may require reading for context</t>
  </si>
  <si>
    <t>Discovery - Examination for discovery - Uses of examination for discovery - Trial evidence, as - Not bound answers</t>
  </si>
  <si>
    <t>Discovery - Examination for discovery - Uses of examination for discovery - Trial evidence, as - Power to exclude discovery evidence</t>
  </si>
  <si>
    <t>Discovery - Examination for discovery - Uses of examination for discovery - Trial evidence, as - Person unavailable at trial</t>
  </si>
  <si>
    <t>220 (R)</t>
  </si>
  <si>
    <t>Discovery - Examination for discovery - Uses of examination for discovery - Put statement to witness/allow explain</t>
  </si>
  <si>
    <t>221 (L)</t>
  </si>
  <si>
    <t>Discovery - Examination for discovery - Uses of examination for discovery - Contradict party on cross - Procedure</t>
  </si>
  <si>
    <t>Discovery - Examination for discovery - Uses of examination for discovery - Contradict party - On cross-exam</t>
  </si>
  <si>
    <t>221 (R)</t>
  </si>
  <si>
    <t>222(L)</t>
  </si>
  <si>
    <t>Discovery - Physical or mental examination of parties - Separate rights, defendant insurer - first-party motor-vehicle accident benefits case under Insurance Act</t>
  </si>
  <si>
    <t>222(R)</t>
  </si>
  <si>
    <t>200 (L)</t>
  </si>
  <si>
    <t xml:space="preserve">201 (R) </t>
  </si>
  <si>
    <t xml:space="preserve">201 (L) </t>
  </si>
  <si>
    <t>202 (L)</t>
  </si>
  <si>
    <t xml:space="preserve">202 (R) </t>
  </si>
  <si>
    <t>202 (R)</t>
  </si>
  <si>
    <t>203 (L)</t>
  </si>
  <si>
    <t>203 (R)</t>
  </si>
  <si>
    <t xml:space="preserve">204 (R) </t>
  </si>
  <si>
    <t>204 (L)</t>
  </si>
  <si>
    <t>205 (L)</t>
  </si>
  <si>
    <t xml:space="preserve">205 (R) </t>
  </si>
  <si>
    <t>206 (L)</t>
  </si>
  <si>
    <t xml:space="preserve">206 (R) </t>
  </si>
  <si>
    <t>207 (L)</t>
  </si>
  <si>
    <t xml:space="preserve">207 (R) </t>
  </si>
  <si>
    <t>208 (L)</t>
  </si>
  <si>
    <t>208 (R)</t>
  </si>
  <si>
    <t>209 (L)</t>
  </si>
  <si>
    <t xml:space="preserve">209 (R) </t>
  </si>
  <si>
    <t>210 (L)</t>
  </si>
  <si>
    <t xml:space="preserve">210 (R) </t>
  </si>
  <si>
    <t>211 (L)</t>
  </si>
  <si>
    <t xml:space="preserve">211 (R) </t>
  </si>
  <si>
    <t>212 (L)</t>
  </si>
  <si>
    <t xml:space="preserve">212 (R) </t>
  </si>
  <si>
    <t>Discovery - Examination for discovery - Scope of examination - Expert opinions - Disclosure findings/opinions/con</t>
  </si>
  <si>
    <t>Discovery - Examination for discovery - Scope of examination - Expert opinions - Exception - Disclosure of findings, opinions, conclusions</t>
  </si>
  <si>
    <t>Discovery - Examination for discovery - Scope of examination - Expert opinions - Timing - At time of examination</t>
  </si>
  <si>
    <t>Discovery - Examination for discovery - Scope of examination - Expert opinions - Wording of question</t>
  </si>
  <si>
    <t>Discovery - Examination for discovery - Scope of examination - Expert opinions - Documentary vs informational discovery</t>
  </si>
  <si>
    <t xml:space="preserve">Court of Appeal </t>
  </si>
  <si>
    <t>111 (L)</t>
  </si>
  <si>
    <r>
      <t>Organization of courts - Court of Appeal - (See also: "</t>
    </r>
    <r>
      <rPr>
        <i/>
        <sz val="10"/>
        <rFont val="Cambria"/>
        <family val="1"/>
      </rPr>
      <t>Court of Appeal"</t>
    </r>
    <r>
      <rPr>
        <sz val="10"/>
        <rFont val="Cambria"/>
        <family val="1"/>
      </rPr>
      <t>)</t>
    </r>
  </si>
  <si>
    <t xml:space="preserve">Organization of courts - Regions </t>
  </si>
  <si>
    <t>Organization of courts - Regions - Assignment of judges to particular region</t>
  </si>
  <si>
    <t xml:space="preserve">Court Composition - Court of Appeal </t>
  </si>
  <si>
    <t>111 (R)</t>
  </si>
  <si>
    <t xml:space="preserve">Court of Ontario </t>
  </si>
  <si>
    <t xml:space="preserve">Judges - Court Composition - Court of Appeal </t>
  </si>
  <si>
    <t xml:space="preserve">Judges - How to Address - Court of Appeal </t>
  </si>
  <si>
    <t>Judges - How to Address - Superior Court of Justice</t>
  </si>
  <si>
    <t xml:space="preserve">Judges - Number Sitting on Court - Court of Appeal </t>
  </si>
  <si>
    <t xml:space="preserve">Jurisdiction - Court of Appeal </t>
  </si>
  <si>
    <t xml:space="preserve">Chief Justice - Role - Superior Court of Justice </t>
  </si>
  <si>
    <t>112 (L)</t>
  </si>
  <si>
    <t>Court Composition - Superior Court of Justice</t>
  </si>
  <si>
    <t>Judges - Court Composition - Superior Court of Justice</t>
  </si>
  <si>
    <t xml:space="preserve">Judges - Number Sitting on Court - Superior Court of Justice </t>
  </si>
  <si>
    <t xml:space="preserve">Jurisdiction - Superior Court of Appeal </t>
  </si>
  <si>
    <t xml:space="preserve">Superior Court of Justice - Appeals - Limited Jurisdiction </t>
  </si>
  <si>
    <t>Superior Court of Justice - Appointment of Members</t>
  </si>
  <si>
    <t>Superior Court of Justice - Chief Justice - Roles</t>
  </si>
  <si>
    <t>Superior Court of Justice - Composition (Members)</t>
  </si>
  <si>
    <t>Superior Court of Justice - How to Address Judges</t>
  </si>
  <si>
    <t>Superior Court of Justice - Jurisdiction - Original or Trial Jurisdiction in Civil Matters</t>
  </si>
  <si>
    <t>Superior Court of Justice - Masters</t>
  </si>
  <si>
    <t>Appeals - Divisional Court</t>
  </si>
  <si>
    <t>112 (R)</t>
  </si>
  <si>
    <t>Court Composition - Superior Court of Justice - (a) Divisional Court</t>
  </si>
  <si>
    <r>
      <t xml:space="preserve">Court of Ontario --- Superior Court of Justice --- (a) Divisional Court --- (see also: </t>
    </r>
    <r>
      <rPr>
        <i/>
        <sz val="10"/>
        <rFont val="Cambria"/>
        <family val="1"/>
      </rPr>
      <t>"Divisional Court"</t>
    </r>
    <r>
      <rPr>
        <sz val="10"/>
        <rFont val="Cambria"/>
        <family val="1"/>
      </rPr>
      <t>)</t>
    </r>
  </si>
  <si>
    <t xml:space="preserve">Divisional Court - Appeal - Region </t>
  </si>
  <si>
    <t xml:space="preserve">Divisional Court - Court Composition  </t>
  </si>
  <si>
    <t xml:space="preserve">Divisional Court - Jurisdiction </t>
  </si>
  <si>
    <t xml:space="preserve">Divisional Court - Number Sitting on Court </t>
  </si>
  <si>
    <t>Judges - Court Composition - Superior Court of Justice - (a) Divisional Court</t>
  </si>
  <si>
    <t>Judges - Number Sitting on Court - Superior Court of Justice - (a) Divisional Court</t>
  </si>
  <si>
    <t>Jurisdiction - Superior Court of Appeal - (a) Divisional Court</t>
  </si>
  <si>
    <r>
      <t xml:space="preserve">Organization of courts - Court of Ontario - Superior Court of Justice - Divisional Court - (see also: </t>
    </r>
    <r>
      <rPr>
        <i/>
        <sz val="10"/>
        <rFont val="Cambria"/>
        <family val="1"/>
      </rPr>
      <t>"Divisonal Court</t>
    </r>
    <r>
      <rPr>
        <sz val="10"/>
        <rFont val="Cambria"/>
        <family val="1"/>
      </rPr>
      <t xml:space="preserve">") </t>
    </r>
  </si>
  <si>
    <t xml:space="preserve">Superior Court of Justice - Asessment Officers </t>
  </si>
  <si>
    <t>Superior Court of Justice - Jurisdiction - Judges vs. Masters</t>
  </si>
  <si>
    <t>Superior Court of Justice - Registrars</t>
  </si>
  <si>
    <t xml:space="preserve">Court Composition - Superior Court of Justice - (b) Small Claims Court </t>
  </si>
  <si>
    <t>113 (L)</t>
  </si>
  <si>
    <r>
      <t xml:space="preserve">Court of Ontario --- Superior Court of Justice --- (b) Small Claims Court --- (see also: </t>
    </r>
    <r>
      <rPr>
        <i/>
        <sz val="10"/>
        <rFont val="Cambria"/>
        <family val="1"/>
      </rPr>
      <t>"Small Claims Court</t>
    </r>
    <r>
      <rPr>
        <sz val="10"/>
        <rFont val="Cambria"/>
        <family val="1"/>
      </rPr>
      <t>")</t>
    </r>
  </si>
  <si>
    <t xml:space="preserve">Declaratory Judgment - Power to Grant - Small Claims Court </t>
  </si>
  <si>
    <t xml:space="preserve">Equitable Relief - Small Claims Court </t>
  </si>
  <si>
    <t xml:space="preserve">Judges - Court Composition - Superior Court of Justice - (b) Small Claims Court </t>
  </si>
  <si>
    <t>Jurisdiction - Superior Court of Appeal - (b) Small Claims Court - Under $25,000</t>
  </si>
  <si>
    <t>Liquidated Damages - Small Claims Court</t>
  </si>
  <si>
    <r>
      <t xml:space="preserve">Organization of courts - Court of Ontario - Superior Court of Justice - Small Claims Court - (see also: </t>
    </r>
    <r>
      <rPr>
        <i/>
        <sz val="10"/>
        <rFont val="Cambria"/>
        <family val="1"/>
      </rPr>
      <t>"Small Claims Court</t>
    </r>
    <r>
      <rPr>
        <sz val="10"/>
        <rFont val="Cambria"/>
        <family val="1"/>
      </rPr>
      <t>")</t>
    </r>
  </si>
  <si>
    <t xml:space="preserve">Small Claims Court - Court Composition </t>
  </si>
  <si>
    <t xml:space="preserve">Small Claims Court - Equitable Relief </t>
  </si>
  <si>
    <t>Small Claims Court - Jurisdiction - under $25,000</t>
  </si>
  <si>
    <t>Small Claims Court - Liquidated Damages</t>
  </si>
  <si>
    <t xml:space="preserve">Small Claims Court - Power to Grant Declaratory Judgment </t>
  </si>
  <si>
    <t xml:space="preserve">Court Composition - Ontario Court of Justice </t>
  </si>
  <si>
    <t>113 (R)</t>
  </si>
  <si>
    <r>
      <t xml:space="preserve">Court of Ontario --- Ontario Court of Justice (see also: </t>
    </r>
    <r>
      <rPr>
        <i/>
        <sz val="10"/>
        <rFont val="Cambria"/>
        <family val="1"/>
      </rPr>
      <t>"Ontario Court of Justice"</t>
    </r>
    <r>
      <rPr>
        <sz val="10"/>
        <rFont val="Cambria"/>
        <family val="1"/>
      </rPr>
      <t xml:space="preserve">) </t>
    </r>
  </si>
  <si>
    <t xml:space="preserve">Judges - Court Composition - Ontario Superior Court of Justice </t>
  </si>
  <si>
    <t xml:space="preserve">Judges - Number Sitting on Court - Superior Court of Justice - (b) Small Claims Court </t>
  </si>
  <si>
    <t xml:space="preserve">Ontario Court of Justice - Court Composition </t>
  </si>
  <si>
    <t xml:space="preserve">Small Claims Court - Admissibility - Rules of Evidence </t>
  </si>
  <si>
    <t>Small Claims Court - Appeal - Excess of $2500 - Appeal to Divisional Court</t>
  </si>
  <si>
    <t>Small Claims Court - Appeal - Not in Excess of $2500 - No Appeal Permitted</t>
  </si>
  <si>
    <t xml:space="preserve">Small Claims Court - Number Sitting on Court </t>
  </si>
  <si>
    <t>Admissibility - Rules of Evidence - Small Claims Court</t>
  </si>
  <si>
    <t xml:space="preserve">113 (R) </t>
  </si>
  <si>
    <t xml:space="preserve">Rules of Evidence - Adminissibility - Small Claims Court </t>
  </si>
  <si>
    <t xml:space="preserve">Appeals - Small Claims Court - Excess of $2.500 </t>
  </si>
  <si>
    <t>113(R)</t>
  </si>
  <si>
    <t xml:space="preserve">Appeals - Small Claims Court - Not in Excess of $2,500 - No Appeal Permitted </t>
  </si>
  <si>
    <r>
      <t xml:space="preserve">Organization of courts - Court of Ontario - Ontario Court of Justice - (See also: </t>
    </r>
    <r>
      <rPr>
        <i/>
        <sz val="10"/>
        <rFont val="Cambria"/>
        <family val="1"/>
      </rPr>
      <t>"Ontario Court of Justice</t>
    </r>
    <r>
      <rPr>
        <sz val="10"/>
        <rFont val="Cambria"/>
        <family val="1"/>
      </rPr>
      <t xml:space="preserve">") </t>
    </r>
  </si>
  <si>
    <t>114 (L)</t>
  </si>
  <si>
    <t xml:space="preserve">Appeals - Ontario Court of Justice </t>
  </si>
  <si>
    <t>Chief Justice - Role - Ontario Court of Justice</t>
  </si>
  <si>
    <t xml:space="preserve">Judges - Number Sitting on Ontario Court of Justice </t>
  </si>
  <si>
    <t xml:space="preserve">Jurisdiction - Ontario Court of Justice </t>
  </si>
  <si>
    <t>Ontario Court of Justice - Appeal to Superior Court of Justice (if no provision re: appeal)</t>
  </si>
  <si>
    <t xml:space="preserve">Ontario Court of Justice - Chief Justice - Roles </t>
  </si>
  <si>
    <t>Ontario Court of Justice - Number of Judges Sitting</t>
  </si>
  <si>
    <t xml:space="preserve">Ontario Court of Justice - Powers and Functions </t>
  </si>
  <si>
    <t>Ontario Court of Justice - Youth Court</t>
  </si>
  <si>
    <t xml:space="preserve">Ontario Court of Justice - Youth Justice Court </t>
  </si>
  <si>
    <t>Organization of courts - Specialized Courts in Toronto</t>
  </si>
  <si>
    <t>Organization of courts - Specialized Courts in Toronto: (a) The Commercial List</t>
  </si>
  <si>
    <t xml:space="preserve">Specialized Courts in Toronto </t>
  </si>
  <si>
    <t xml:space="preserve">Specialized Courts in Toronto - Practice Areas (Commercial, Estates, Family) </t>
  </si>
  <si>
    <r>
      <t xml:space="preserve">Specialized Courts in Toronto: (a) The Commercial List - (see also: </t>
    </r>
    <r>
      <rPr>
        <i/>
        <sz val="10"/>
        <rFont val="Cambria"/>
        <family val="1"/>
      </rPr>
      <t>"The Commercial List</t>
    </r>
    <r>
      <rPr>
        <sz val="10"/>
        <rFont val="Cambria"/>
        <family val="1"/>
      </rPr>
      <t>")</t>
    </r>
  </si>
  <si>
    <t>The Commercial List - Governed by the Consolidated Practice Direction Concerning the Commercial List</t>
  </si>
  <si>
    <t>Youth Court - Ontario Court of Justice</t>
  </si>
  <si>
    <t xml:space="preserve">Youth Justice Court - Ontario Court of Justice </t>
  </si>
  <si>
    <t xml:space="preserve">The Commercial List - Objective </t>
  </si>
  <si>
    <t>114 (R)</t>
  </si>
  <si>
    <t>The Commercial List - Types of Matters on the Commercial List</t>
  </si>
  <si>
    <t xml:space="preserve">Organization of courts - Specialized Courts in Toronto: (b) The Estates List </t>
  </si>
  <si>
    <t>115 (L)</t>
  </si>
  <si>
    <r>
      <t xml:space="preserve">Specialized Courts in Toronto: (b) The Estates list - (see also: </t>
    </r>
    <r>
      <rPr>
        <i/>
        <sz val="10"/>
        <rFont val="Cambria"/>
        <family val="1"/>
      </rPr>
      <t>"The Estates List")</t>
    </r>
  </si>
  <si>
    <t>The Estates List - Governd by the Consolidated Practice Direction Concerning the Estates List</t>
  </si>
  <si>
    <t>The Estates List - Types of Matters on the Estates List</t>
  </si>
  <si>
    <t xml:space="preserve">Case Management - Application </t>
  </si>
  <si>
    <t>115 (R)</t>
  </si>
  <si>
    <t xml:space="preserve">Case Management - Factors to Consider Assignment to Case Management </t>
  </si>
  <si>
    <t xml:space="preserve">Case Management - Purpose </t>
  </si>
  <si>
    <t xml:space="preserve">Case Management - Timing </t>
  </si>
  <si>
    <t>Organization of courts - Case Management</t>
  </si>
  <si>
    <t>Case Management - Court Has Broad Powers to Managae Proceeding</t>
  </si>
  <si>
    <t>116 (L)</t>
  </si>
  <si>
    <t xml:space="preserve">Case Management - Expected Participation </t>
  </si>
  <si>
    <t>Case Management - Motion Procedures</t>
  </si>
  <si>
    <t xml:space="preserve">Case Management - Rule 77 Prevails in Times of Conflict </t>
  </si>
  <si>
    <t>Organization of courts - Simplified Procedure</t>
  </si>
  <si>
    <t>116 (R)</t>
  </si>
  <si>
    <t>Simplified Procedure - Application - Excludes Class Proceedings and Construction Liens</t>
  </si>
  <si>
    <t xml:space="preserve">Simplified Procedure - Application - Mandatory for Claims $100,000 or Less </t>
  </si>
  <si>
    <t>Simplified Procedure - Application - Optional for Claims Exceeding $100,000</t>
  </si>
  <si>
    <t xml:space="preserve">Simplified Procedure - Purpose </t>
  </si>
  <si>
    <t>Authority to Act - Lawyer Acts without Client's Authority</t>
  </si>
  <si>
    <t>117 (L)</t>
  </si>
  <si>
    <t xml:space="preserve">Authority to Act - Lawyer-Client Relationship </t>
  </si>
  <si>
    <t>Authority to Act - Rule 15.01</t>
  </si>
  <si>
    <t>Corporation - Status of Client - Must Confirm Capability and Status</t>
  </si>
  <si>
    <r>
      <t>Lawyer-Cient Relationship - Authority to Act (see also:</t>
    </r>
    <r>
      <rPr>
        <i/>
        <sz val="10"/>
        <rFont val="Cambria"/>
        <family val="1"/>
      </rPr>
      <t xml:space="preserve"> "Authority to Act"</t>
    </r>
    <r>
      <rPr>
        <sz val="10"/>
        <rFont val="Cambria"/>
        <family val="1"/>
      </rPr>
      <t>)</t>
    </r>
  </si>
  <si>
    <r>
      <t xml:space="preserve">Lawyer-Client Relationship - Status of Client (see also: </t>
    </r>
    <r>
      <rPr>
        <i/>
        <sz val="10"/>
        <rFont val="Cambria"/>
        <family val="1"/>
      </rPr>
      <t>"Status of Client"</t>
    </r>
    <r>
      <rPr>
        <sz val="10"/>
        <rFont val="Cambria"/>
        <family val="1"/>
      </rPr>
      <t xml:space="preserve">) </t>
    </r>
  </si>
  <si>
    <t>Mental - Must Confirm that Client is Mentally Abe</t>
  </si>
  <si>
    <t>Mental - Presumption that Client is Mentally Able</t>
  </si>
  <si>
    <t>Motion - Stayed/Dismissed Because Lawyer Acted without Authority</t>
  </si>
  <si>
    <t xml:space="preserve">Proceeding - Commenced without Client's Authority </t>
  </si>
  <si>
    <t xml:space="preserve">Status of Client - Lawyer-Client Relationship </t>
  </si>
  <si>
    <t>Status of Client - Must Confirm that Client is Capable</t>
  </si>
  <si>
    <t xml:space="preserve">Status of Client - Presumption Client is Mentally Able </t>
  </si>
  <si>
    <t xml:space="preserve">Status of Client - Requirements - Corporation </t>
  </si>
  <si>
    <t>117 (R)</t>
  </si>
  <si>
    <t>Alternative Dispute Resolutions - Lawyer to Consider ADR for Client</t>
  </si>
  <si>
    <t>Alternative Dispute Resolutions - Lawyer to Inform Client of Option for ADR</t>
  </si>
  <si>
    <t xml:space="preserve">Communication with Client </t>
  </si>
  <si>
    <t xml:space="preserve">Communication with Client - Must Explain Litigation Process </t>
  </si>
  <si>
    <t xml:space="preserve">Corporation - Agent - Status of Client - Must Confirm Capability and Status </t>
  </si>
  <si>
    <r>
      <t xml:space="preserve">Lawyer-Client Relationship - Communicating with Others (see also: </t>
    </r>
    <r>
      <rPr>
        <i/>
        <sz val="10"/>
        <rFont val="Cambria"/>
        <family val="1"/>
      </rPr>
      <t>"Communicating with Others</t>
    </r>
    <r>
      <rPr>
        <sz val="10"/>
        <rFont val="Cambria"/>
        <family val="1"/>
      </rPr>
      <t>")</t>
    </r>
  </si>
  <si>
    <r>
      <t xml:space="preserve">Lawyer-Client Relationship - Encourage Compromise or Settlement and Awareness of ADR (see also: </t>
    </r>
    <r>
      <rPr>
        <i/>
        <sz val="10"/>
        <rFont val="Cambria"/>
        <family val="1"/>
      </rPr>
      <t>"Settlement and ADR"</t>
    </r>
    <r>
      <rPr>
        <sz val="10"/>
        <rFont val="Cambria"/>
        <family val="1"/>
      </rPr>
      <t xml:space="preserve">) </t>
    </r>
  </si>
  <si>
    <t xml:space="preserve">Settlement and ADR </t>
  </si>
  <si>
    <t xml:space="preserve">Settlement and ADR - Duty to Encourage Settlement </t>
  </si>
  <si>
    <t>Settlement and ADR - Duty to Encourage Settlement - Rule 3.2-4</t>
  </si>
  <si>
    <t xml:space="preserve">Settlement and ADR - Lawyer to Consider ADR for Client </t>
  </si>
  <si>
    <t>Settlement and ADR - Lawyer to Inform Client of Option for ADR</t>
  </si>
  <si>
    <t xml:space="preserve">Status of Client - Requirements - Corporation - Agent </t>
  </si>
  <si>
    <t xml:space="preserve">Status of Client - Requirements - Trustee </t>
  </si>
  <si>
    <t>Trustee - Status of Client - Must Confirm Capability and Status</t>
  </si>
  <si>
    <r>
      <t xml:space="preserve">Lawyer-Client Relationship - Withdrawal of Service (see also: </t>
    </r>
    <r>
      <rPr>
        <i/>
        <sz val="10"/>
        <rFont val="Cambria"/>
        <family val="1"/>
      </rPr>
      <t>"Withdrawal of Service")</t>
    </r>
  </si>
  <si>
    <t>118 (L)</t>
  </si>
  <si>
    <r>
      <t xml:space="preserve">Withdrawal of Service - Rule 15.04 of the </t>
    </r>
    <r>
      <rPr>
        <i/>
        <sz val="10"/>
        <rFont val="Cambria"/>
        <family val="1"/>
      </rPr>
      <t>Rules of Civil Procedure</t>
    </r>
  </si>
  <si>
    <r>
      <t xml:space="preserve">Withdrawal of Service - Section 3.7 of the </t>
    </r>
    <r>
      <rPr>
        <i/>
        <sz val="10"/>
        <rFont val="Cambria"/>
        <family val="1"/>
      </rPr>
      <t xml:space="preserve">Rules of Professional Conduct </t>
    </r>
  </si>
  <si>
    <t>Withdrawal of Service - Terminated by Client</t>
  </si>
  <si>
    <t xml:space="preserve">Withdrawal of Service - Terminated by Lawyer </t>
  </si>
  <si>
    <t>Evidence - Personal Information - Permission to Collect - Privacy Issues</t>
  </si>
  <si>
    <t>119 (L)</t>
  </si>
  <si>
    <t xml:space="preserve">Evidence - Surveillance - Personal Information - Permission to Collect - Privacy Issues </t>
  </si>
  <si>
    <t xml:space="preserve">Litigation - Privacy Issues - Obtaining Evidence - Personal Information - Permission to Collect </t>
  </si>
  <si>
    <t xml:space="preserve">Litigation - Privacy Issues - Obtaining Evidence - Surveillance - Permission to Collect </t>
  </si>
  <si>
    <r>
      <t>Litigation - Privacy Issues (See also: "</t>
    </r>
    <r>
      <rPr>
        <i/>
        <sz val="10"/>
        <rFont val="Cambria"/>
        <family val="1"/>
      </rPr>
      <t>Privacy Issues</t>
    </r>
    <r>
      <rPr>
        <sz val="10"/>
        <rFont val="Cambria"/>
        <family val="1"/>
      </rPr>
      <t>")</t>
    </r>
  </si>
  <si>
    <t>Personal Information - Evidence - Privacy Issues</t>
  </si>
  <si>
    <t xml:space="preserve">PIPEDA - Application </t>
  </si>
  <si>
    <t>PIPEDA - Personal Information Protection and Electronic Documents Act - Privacy Issues</t>
  </si>
  <si>
    <t xml:space="preserve">Privacy Issues - Evidence - Personal Information - Permission to Collect </t>
  </si>
  <si>
    <t xml:space="preserve">Privacy Issues - Evidence - Surveillance - Permission to Collect </t>
  </si>
  <si>
    <t xml:space="preserve">Privacy Issues - Litigation </t>
  </si>
  <si>
    <t xml:space="preserve">Privacy Issues - PIPEDA - Application </t>
  </si>
  <si>
    <r>
      <t xml:space="preserve">Privacy Issues - PIPEDA - </t>
    </r>
    <r>
      <rPr>
        <i/>
        <sz val="10"/>
        <rFont val="Cambria"/>
        <family val="1"/>
      </rPr>
      <t xml:space="preserve">Personal Information Protection and Electronic Documents Act </t>
    </r>
  </si>
  <si>
    <t xml:space="preserve">Surveillance - Personal Information - Evidence - Privacy Issues </t>
  </si>
  <si>
    <t xml:space="preserve">Deemed Undertaking Rule - Evidence Obtained in Discovery </t>
  </si>
  <si>
    <t>119 (R)</t>
  </si>
  <si>
    <t xml:space="preserve">Discovery - Litigation - Privacy Issues - Personal Information </t>
  </si>
  <si>
    <t>Discovery - Litigation - Privacy Issues - Personal Information - Deemed or Implied Undertaking Rule</t>
  </si>
  <si>
    <t xml:space="preserve">Implied Undertaking Rule - Evidence Obtained in Discovery </t>
  </si>
  <si>
    <t>Litigation - Privacy Issues - Discovery</t>
  </si>
  <si>
    <t xml:space="preserve">Litigation - Privacy Issues - Discovery - Deemed or Implied Undertaking Rule </t>
  </si>
  <si>
    <t>Litigation - Privacy Issues - Pleadings</t>
  </si>
  <si>
    <t>Personal Information - Privacy Issues - Discovery</t>
  </si>
  <si>
    <t xml:space="preserve">Personal Information - Privacy Issues - Pleadings </t>
  </si>
  <si>
    <t>Pleadings - Litigation - Privacy Issues - Personal Information</t>
  </si>
  <si>
    <t xml:space="preserve">Privacy Issues - PIPEDA - Discovery </t>
  </si>
  <si>
    <t xml:space="preserve">Privacy Issues - PIPEDA - Discovery - Deemed or Implied Undertaking Rule </t>
  </si>
  <si>
    <t xml:space="preserve">Privacy Issues - PIPEDA - Pleadings </t>
  </si>
  <si>
    <t>Disclosure - Documents Obtained in Discovery - Privacy Issues - Factors to Consider</t>
  </si>
  <si>
    <t>120 (L)</t>
  </si>
  <si>
    <t>Disclosure - Electronic Documents - Privacy Issues - Sedona Principles</t>
  </si>
  <si>
    <t xml:space="preserve">Disclosure - Electronic Documents - Privacy Issues - Sedona Principles - Principle of Proportionality </t>
  </si>
  <si>
    <t>Discovery - Litigation - Privacy Issues - Personal Information - Disclosure of Documents - Factors to Consider</t>
  </si>
  <si>
    <t>Discovery - Litigation - Privacy Issues - Personal Information - Electronic - Sedona Principles</t>
  </si>
  <si>
    <t xml:space="preserve">Discovery - Litigation - Privacy Issues - Personal Information - Electronic - Sedona Principles - Principle of Proportionality </t>
  </si>
  <si>
    <t xml:space="preserve">Factums - Litigation - Privacy Issues - Personal Information </t>
  </si>
  <si>
    <t xml:space="preserve">Litigation - Privacy Issues - Discovery - Disclosure of Documents - Factors to Consider </t>
  </si>
  <si>
    <t>Litigation - Privacy Issues - Discovery - Electronic - Sedona Principles</t>
  </si>
  <si>
    <t>Litigation - Privacy Issues - Discovery - Electronic - Sedona Principles - Principle of Proportionality</t>
  </si>
  <si>
    <t>Litigation - Privacy Issues - Factums</t>
  </si>
  <si>
    <t xml:space="preserve">Litigation - Privacy Issues - Personal Identifiers (Examples) </t>
  </si>
  <si>
    <t xml:space="preserve">Personal Identifiers - Examples - Privacy Issues </t>
  </si>
  <si>
    <t xml:space="preserve">Personal Information - Examples of Personal Identifiers - Privacy Issues </t>
  </si>
  <si>
    <t>Personal Information - Factums - Privacy Issues</t>
  </si>
  <si>
    <t>Principle of Proportionality - Sedona Principles - Disclosure - Electronic Documents - Privacy Issues</t>
  </si>
  <si>
    <t>Privacy Issues - PIPEDA - Discovery - Disclosure of Documents - Factors to Consider</t>
  </si>
  <si>
    <t>Privacy Issues - PIPEDA - Discovery - Electronic - Sedona Principles</t>
  </si>
  <si>
    <t xml:space="preserve">Privacy Issues - PIPEDA - Discovery - Electronic - Sedona Principles - Priniple of Proportionality </t>
  </si>
  <si>
    <t>Privacy Issues - PIPEDA - Factums</t>
  </si>
  <si>
    <t xml:space="preserve">Privacy Issues - PIPEDA - Personal Identifiers (Examples) </t>
  </si>
  <si>
    <t>Sedona Principles - Disclosure - Electronic Documents - Privacy Issues</t>
  </si>
  <si>
    <t xml:space="preserve">Access - Request - Personal Information - Solicitor-Client Privilege - Privacy Issues </t>
  </si>
  <si>
    <t>120 (R)</t>
  </si>
  <si>
    <t>Litigation - Privacy Issues - Publishing Findings</t>
  </si>
  <si>
    <t>Litigation - Privacy Issues - Publishing Findings - The Privacy Commissioner of Canada's decision letters</t>
  </si>
  <si>
    <t>Litigation - Privacy Issues - Solicitor Client Privilege - Request for Access to Personal Information</t>
  </si>
  <si>
    <t>Litigation - Privacy Issues - Solicitor Client Privilege - Request for Access to Personal Information - Refused</t>
  </si>
  <si>
    <t>Personal Information - Publishing Findings</t>
  </si>
  <si>
    <t>Personal Information - Publishing Findings - The Privacy Commissioner of Canada's decision letters</t>
  </si>
  <si>
    <t>Personal Information - Solicitor Client Privilege - Request for Access to Personal Information</t>
  </si>
  <si>
    <t xml:space="preserve">Privacy Commissioner of Canada - Decision Letters - Privacy Issues - Personal Information  </t>
  </si>
  <si>
    <t>Privacy Issues - PIPEDA - Publishing Findings</t>
  </si>
  <si>
    <t>Privacy Issues - PIPEDA - Publishing Findings - The Privacy Commissioner of Canada's decision letters</t>
  </si>
  <si>
    <t xml:space="preserve">Privacy Issues - PIPEDA - Solicitor Client Privilege - Request for Access to Personal Information </t>
  </si>
  <si>
    <t>Privacy Issues - PIPEDA - Solicitor Client Privilege - Request for Access to Personal Information - Refused</t>
  </si>
  <si>
    <t xml:space="preserve">Publishing Findings - Privacy Issues - Personal Information </t>
  </si>
  <si>
    <t>Publishing Findings - Privacy Issues - Personal Information - The Privacy Commissioner of Canada's decision letters</t>
  </si>
  <si>
    <t>Request for Access to Personal Information - Solicitor Client Information - Privacy Issues</t>
  </si>
  <si>
    <t>Solicitor Client Privilege - Privacy Issues - Personal Information - Request for Access</t>
  </si>
  <si>
    <t>Solicitor Client Privilege - Privacy Issues - Personal Information - Request for Access - Refused</t>
  </si>
  <si>
    <t>Deadlines - Computing Time - Rules of Civil Procedure - Rule 3.01(1)</t>
  </si>
  <si>
    <t>121 (L)</t>
  </si>
  <si>
    <t>Failure to Comply - with Rules of Civil Procedure - Rule 2.01(1)</t>
  </si>
  <si>
    <t>Preliminary Matters - Proceedings</t>
  </si>
  <si>
    <t>Preliminary Matters - Proceedings - General Principles of the Rules of Civil Procedure</t>
  </si>
  <si>
    <t xml:space="preserve">Preliminary Matters - Proceedings - General Principles of the Rules of Civil Procedure - Rule 1.04(1): Just, Most Expeditious and Least Expensive Outcome </t>
  </si>
  <si>
    <t>Preliminary Matters - Proceedings - General Principles of the Rules of Civil Procedure - Rule 2.01(1): Failure to Comply with Rules</t>
  </si>
  <si>
    <t xml:space="preserve">Preliminary Matters - Proceedings - General Principles of the Rules of Civil Procedure - Rule 3.01(1): Computing Time Expeditious and Least Expensive Outcome </t>
  </si>
  <si>
    <t xml:space="preserve">Proceedings - Preliminary Matters </t>
  </si>
  <si>
    <t>Proceedings - Preliminary Matters - General Principles of the Rules of Civil Procedure</t>
  </si>
  <si>
    <t xml:space="preserve">Proceedings - Preliminary Matters - General Principles of the Rules of Civil Procedure - Rule 1.04(1): Just, Most Expeditious and Least Expensive Outcome </t>
  </si>
  <si>
    <t>Proceedings - Preliminary Matters - General Principles of the Rules of Civil Procedure - Rule 2.01(1): Failure to Comply with Rules</t>
  </si>
  <si>
    <t xml:space="preserve">Proceedings - Preliminary Matters - General Principles of the Rules of Civil Procedure - Rule 3.01(1): Computing Time </t>
  </si>
  <si>
    <t xml:space="preserve">Rules of Civil Procedure - General Principles - Proceedings - Preliminary matters </t>
  </si>
  <si>
    <t xml:space="preserve">Rules of Civil Procedure - General Principles - Proceedings - Preliminary matters - Rule 1.04(1): Just, Most Expeditious and Least Expensive Outcome </t>
  </si>
  <si>
    <t>Rules of Civil Procedure - General Principles - Proceedings - Preliminary matters - Rule 2.01(1): Failure to Comply with Rules</t>
  </si>
  <si>
    <t xml:space="preserve">Rules of Civil Procedure - General Principles - Proceedings - Preliminary matters - Rule 3.01(1): Computing Time </t>
  </si>
  <si>
    <t>Time - Computing - Calculating Deadlines - Rules of Civil Procedure - Rule 3.01(1)</t>
  </si>
  <si>
    <t xml:space="preserve">Cause of Action - Definition </t>
  </si>
  <si>
    <t>121 (R)</t>
  </si>
  <si>
    <t xml:space="preserve">Cause of Action - New (Established by Common Law) - Proceedings - Preliminary matters </t>
  </si>
  <si>
    <t xml:space="preserve">Cause of Action - Proceedings - Preliminary matters </t>
  </si>
  <si>
    <t xml:space="preserve">Definition - Cause of Action </t>
  </si>
  <si>
    <t>Preliminary Matters - Proceedings - Causes of Action</t>
  </si>
  <si>
    <t>Preliminary Matters - Proceedings - Causes of Action - New (Established by Common Law)</t>
  </si>
  <si>
    <t>Proceedings - Preliminary Matters - Causes of Action</t>
  </si>
  <si>
    <t>Proceedings - Preliminary Matters - Causes of Action - New (Establishd by Common Law)</t>
  </si>
  <si>
    <t xml:space="preserve">Demand before Action - Proceedings - Preliminary matters </t>
  </si>
  <si>
    <t>122 (L)</t>
  </si>
  <si>
    <t xml:space="preserve">Notice -  Required by Statute in Certain Cases - Proceedings - Preliminary matters </t>
  </si>
  <si>
    <t>Preliminary Matters - Proceedings - Demand before Action</t>
  </si>
  <si>
    <t>Preliminary Matters - Proceedings - Notice Required by Statute</t>
  </si>
  <si>
    <t xml:space="preserve">Proceedings - Preliminary Matters - Demand before Action </t>
  </si>
  <si>
    <t>Proceedings - Preliminary Matters - Notice Required by Statute</t>
  </si>
  <si>
    <t xml:space="preserve">Constitutional - Question - Validity/Applicability of Act - Proceedings - Preliminary Matters </t>
  </si>
  <si>
    <t>123 (L)</t>
  </si>
  <si>
    <t xml:space="preserve">Notice -  Must be Served for Constitutional Question Re: Validity/Applicability of Act - Proceedings - Preliminary matters </t>
  </si>
  <si>
    <t>Preliminary Matters - Proceedings - Notice Mandatory - Constitutional Question Re: Validity/Applicability of Act</t>
  </si>
  <si>
    <t>Proceedings - Preliminary Matters - Notice Mandatory - Constitutional Question Re: Validity/Applicability of Act</t>
  </si>
  <si>
    <t xml:space="preserve">Action - Limitation - Proceedings - Preliminary matters - (See also: "Limitation") </t>
  </si>
  <si>
    <t>123 (R)</t>
  </si>
  <si>
    <t xml:space="preserve">Charter Claims - Notice Requirements - Proceedings - Preliminary Matters </t>
  </si>
  <si>
    <t xml:space="preserve">Limitation - Actions </t>
  </si>
  <si>
    <r>
      <t>Limitation - Actions -</t>
    </r>
    <r>
      <rPr>
        <sz val="10"/>
        <rFont val="Cambria"/>
        <family val="1"/>
      </rPr>
      <t xml:space="preserve"> Basic 2 Year Limitation </t>
    </r>
  </si>
  <si>
    <r>
      <t>Limitation - Actions -</t>
    </r>
    <r>
      <rPr>
        <sz val="10"/>
        <rFont val="Cambria"/>
        <family val="1"/>
      </rPr>
      <t xml:space="preserve"> Basic 2 Year Limitation - Exceptions</t>
    </r>
  </si>
  <si>
    <r>
      <t>Limitation - Actions</t>
    </r>
    <r>
      <rPr>
        <sz val="10"/>
        <rFont val="Cambria"/>
        <family val="1"/>
      </rPr>
      <t xml:space="preserve"> - Claims Excluded from Application: Aboriginal Rights</t>
    </r>
  </si>
  <si>
    <t xml:space="preserve">Notice -  Must be Served for Charter Claims - Proceedings - Preliminary matters </t>
  </si>
  <si>
    <r>
      <t>Preliminary Matters - Proceedings - Limitation of Actions - (See also: "</t>
    </r>
    <r>
      <rPr>
        <i/>
        <sz val="10"/>
        <rFont val="Cambria"/>
        <family val="1"/>
      </rPr>
      <t>Limitation</t>
    </r>
    <r>
      <rPr>
        <sz val="10"/>
        <rFont val="Cambria"/>
        <family val="1"/>
      </rPr>
      <t xml:space="preserve">") </t>
    </r>
  </si>
  <si>
    <t>Preliminary Matters - Proceedings - Notice Mandatory - Charter Claims</t>
  </si>
  <si>
    <t xml:space="preserve">Proceedings - Preliminary Matters - Limitation of Actions - (See also: "Limitation") </t>
  </si>
  <si>
    <t xml:space="preserve">Proceedings - Preliminary Matters - Notice Mandatory - Charter Claims </t>
  </si>
  <si>
    <t xml:space="preserve">Limitation - Actions - Discoverability - Demand Obligation </t>
  </si>
  <si>
    <t>124 (L)</t>
  </si>
  <si>
    <t xml:space="preserve">Limitation - Actions - Discoverability - Presumption that Plaintiff Discovered Matter on the Day it Occurred - Subsection 5(2) </t>
  </si>
  <si>
    <t xml:space="preserve">Limitation - Actions - Sexual Assault Cases </t>
  </si>
  <si>
    <r>
      <t xml:space="preserve">Limitation - Actions </t>
    </r>
    <r>
      <rPr>
        <sz val="10"/>
        <rFont val="Cambria"/>
        <family val="1"/>
      </rPr>
      <t xml:space="preserve">- Ultimate 15 Year Limitation </t>
    </r>
  </si>
  <si>
    <r>
      <t xml:space="preserve">Limitation - Actions </t>
    </r>
    <r>
      <rPr>
        <sz val="10"/>
        <rFont val="Cambria"/>
        <family val="1"/>
      </rPr>
      <t xml:space="preserve">- Ultimate 15 Year Limitation - Exception </t>
    </r>
  </si>
  <si>
    <t>Action - Limitation of Liability - Proceedings - Preliminary matters</t>
  </si>
  <si>
    <t>124 (R)</t>
  </si>
  <si>
    <r>
      <t xml:space="preserve">Action - Limitation of Liability - Proceedings - Preliminary matters - Examples of Statutory Limitations: </t>
    </r>
    <r>
      <rPr>
        <i/>
        <sz val="10"/>
        <rFont val="Cambria"/>
        <family val="1"/>
      </rPr>
      <t>Innkeepers Act; Marine Liability Act; Carriage by Air Act</t>
    </r>
  </si>
  <si>
    <t xml:space="preserve">Limitation - Actions - Assault - Intimate Relationship/Dependent </t>
  </si>
  <si>
    <r>
      <t xml:space="preserve">Limitation - Actions - No Limitation Period At All for Certain Claims - </t>
    </r>
    <r>
      <rPr>
        <i/>
        <sz val="10"/>
        <rFont val="Cambria"/>
        <family val="1"/>
      </rPr>
      <t>Family Law Act</t>
    </r>
    <r>
      <rPr>
        <sz val="10"/>
        <rFont val="Cambria"/>
        <family val="1"/>
      </rPr>
      <t xml:space="preserve"> and Undiscovered Environmental Claims </t>
    </r>
  </si>
  <si>
    <t xml:space="preserve">Limitation - Actions - Part Payment of Debt Can Restart Limitation Period </t>
  </si>
  <si>
    <t xml:space="preserve">Limitation - Actions - Parties Agree to Third Party to Assist/Resolve Claim - Suspension Limitation Period </t>
  </si>
  <si>
    <t>Limitation - Actions - Special Limitation Period - Section 19</t>
  </si>
  <si>
    <t xml:space="preserve">Limitation - Actions - Tort Claims </t>
  </si>
  <si>
    <t xml:space="preserve">Limitation of Liabilty - Actions </t>
  </si>
  <si>
    <t>Limitation of Liabilty - Actions - Examples of Statutory Limitations: Innkeepers Act; Marine Liability Act; Carriage by Air Act</t>
  </si>
  <si>
    <t>Preliminary Matters - Proceedings - Limitation of Liabilty</t>
  </si>
  <si>
    <r>
      <t xml:space="preserve">Preliminary Matters - Proceedings - Limitation of Liabilty - Examples of Statutory Limitations: </t>
    </r>
    <r>
      <rPr>
        <i/>
        <sz val="10"/>
        <rFont val="Cambria"/>
        <family val="1"/>
      </rPr>
      <t>Innkeepers Act; Marine Liability Act; Carriage by Air Act</t>
    </r>
  </si>
  <si>
    <t>Proceedings - Preliminary Matters - Limitation of Liabilty</t>
  </si>
  <si>
    <t xml:space="preserve">Proceedings - Preliminary Matters - Limitation of Liabilty - Examples of Statutory Limitations </t>
  </si>
  <si>
    <t>Statutory Limitations - Liability - Proceedings - Preliminary matters</t>
  </si>
  <si>
    <t>Statutory Limitations - Liability - Proceedings - Preliminary matters - Examples</t>
  </si>
  <si>
    <r>
      <t>Statutory Limitations - Liability - Proceedings - Preliminary matters - Examples of Statutory Limitations:</t>
    </r>
    <r>
      <rPr>
        <i/>
        <sz val="10"/>
        <rFont val="Cambria"/>
        <family val="1"/>
      </rPr>
      <t xml:space="preserve"> Innkeepers Act; Marine Liability Act; Carriage by Air Act</t>
    </r>
  </si>
  <si>
    <t>Definition - Postjudgment Interest Rate</t>
  </si>
  <si>
    <t>125 (L)</t>
  </si>
  <si>
    <t>Definition - Prejudgment Interest Rate</t>
  </si>
  <si>
    <t xml:space="preserve">Interest on Judgments - Proceedings - Preliminary matters </t>
  </si>
  <si>
    <t xml:space="preserve">Interest on Judgments - Proceedings - Preliminary matters - Entitlement </t>
  </si>
  <si>
    <t xml:space="preserve">Interest on Judgments - Proceedings - Preliminary Matters - Entitlement - Discretion of Court </t>
  </si>
  <si>
    <t>Interest on Judgments - Proceedings - Preliminary matters - Postjudgment - Calculated at Postjudgment Interest Rate</t>
  </si>
  <si>
    <t>Interest on Judgments - Proceedings - Preliminary matters - Postjudgment - Postjudgment Interest Rate</t>
  </si>
  <si>
    <t>Interest on Judgments - Proceedings - Preliminary matters - Prejudgment - Calculated at Prejudgment Interest Rate</t>
  </si>
  <si>
    <t>Interest on Judgments - Proceedings - Preliminary matters - Prejudgment - Prejudgment Interest Rate</t>
  </si>
  <si>
    <t xml:space="preserve">Interest on Judgments - Proceedings - Preliminary matters - Prejudment - Calculated at Prejudgment Interest Rate - Exceptions in Personal Injury Claims </t>
  </si>
  <si>
    <t xml:space="preserve">Judgments - Interest - Proceedings - Preliminary matters - (See also: "Interests on Judgments") </t>
  </si>
  <si>
    <t>Postjudgment Interest Rate - Calculating Interest for Time After Judgment Made</t>
  </si>
  <si>
    <t>Postjudgment Interest Rate - Definition - Preliminary Matter</t>
  </si>
  <si>
    <t>Prejudgment Interest Rate - Calculating Interest for Time Before Judgment Made</t>
  </si>
  <si>
    <t>Prejudgment Interest Rate - Definition - Preliminary Matter</t>
  </si>
  <si>
    <r>
      <t xml:space="preserve">Preliminary Matters - Proceedings - Interest on Judgments - (See also: </t>
    </r>
    <r>
      <rPr>
        <i/>
        <sz val="10"/>
        <rFont val="Cambria"/>
        <family val="1"/>
      </rPr>
      <t>"Interests on Judgments"</t>
    </r>
    <r>
      <rPr>
        <sz val="10"/>
        <rFont val="Cambria"/>
        <family val="1"/>
      </rPr>
      <t xml:space="preserve">) </t>
    </r>
  </si>
  <si>
    <t xml:space="preserve">Proceedings - Preliminary Matters - Interest on Judgments - (See also: "Interests on Judgments") </t>
  </si>
  <si>
    <t xml:space="preserve">Bankrupt Parties </t>
  </si>
  <si>
    <t>125 (R)</t>
  </si>
  <si>
    <t xml:space="preserve">Choice of Procedure - Proceedings - Preliminary matters </t>
  </si>
  <si>
    <t>Client - Bankrupt</t>
  </si>
  <si>
    <t>Client - Death</t>
  </si>
  <si>
    <t xml:space="preserve">Death - Client </t>
  </si>
  <si>
    <t xml:space="preserve">Definition - Sole Proprietorship </t>
  </si>
  <si>
    <t>Interest on Judgments - Proceedings - Preliminary matters - Prejudgment - Factors Affecting Value of Prejudgment Interest</t>
  </si>
  <si>
    <t>Interest on Judgments - Proceedings - Preliminary matters - Prejudgment - Insurance Claims</t>
  </si>
  <si>
    <t xml:space="preserve">Preliminary Matters - Proceedings - Choice of Procedure </t>
  </si>
  <si>
    <t>Proceedings - Preliminary Matters - Choice of Procedure</t>
  </si>
  <si>
    <t xml:space="preserve">Sole Proprietorship - Definition </t>
  </si>
  <si>
    <t xml:space="preserve">Sole Proprietorship - Proceeding Commenced By or Against Person Using Business Name </t>
  </si>
  <si>
    <t xml:space="preserve">Constitutional - Issue - Proceedings - Preliminary matters </t>
  </si>
  <si>
    <t>126 (L)</t>
  </si>
  <si>
    <t>Preliminary Matters - Proceedings - Constitutional Issue</t>
  </si>
  <si>
    <t>Preliminary Matters - Proceedings - Small Claims Court - Any Claim Under $25,000</t>
  </si>
  <si>
    <t>Proceedings - Preliminary Matters - Constitutional Issue</t>
  </si>
  <si>
    <t>Proceedings - Preliminary Matters - Small Claims Court - Any Claim Under $25,000</t>
  </si>
  <si>
    <t xml:space="preserve">Small Claims Court - Any Claim Under $25,000 - Proceedings - Preliminary matters </t>
  </si>
  <si>
    <t xml:space="preserve">Absentee - Disability - Definition </t>
  </si>
  <si>
    <t>127 (L)</t>
  </si>
  <si>
    <t xml:space="preserve">Definition - Disability </t>
  </si>
  <si>
    <t xml:space="preserve">Definition - Litigation Guardian </t>
  </si>
  <si>
    <t xml:space="preserve">Disability - Definition </t>
  </si>
  <si>
    <r>
      <t>Disability - Three Types of Parties Under Disability - (see also:</t>
    </r>
    <r>
      <rPr>
        <i/>
        <sz val="10"/>
        <rFont val="Cambria"/>
        <family val="1"/>
      </rPr>
      <t xml:space="preserve"> "Litigation Guardian")</t>
    </r>
  </si>
  <si>
    <t>Disability - Three Types of Parties under Disability - Absentee</t>
  </si>
  <si>
    <t>Disability - Three Types of Parties under Disability - Definition - Rule 1.03</t>
  </si>
  <si>
    <t>Disability - Three Types of Parties under Disability - Mentally Incapable</t>
  </si>
  <si>
    <t>Disability - Three Types of Parties under Disability - Minor</t>
  </si>
  <si>
    <t xml:space="preserve">Litigation Guardian - Definition </t>
  </si>
  <si>
    <t xml:space="preserve">Mentally Incapable - Disability - Definition </t>
  </si>
  <si>
    <t xml:space="preserve">Minor - Disability - Definition </t>
  </si>
  <si>
    <t xml:space="preserve">Litigation Guardian - Duties </t>
  </si>
  <si>
    <t>127 (R)</t>
  </si>
  <si>
    <t xml:space="preserve">Litigation Guardian - Guardian Can Have No Interest in Party's Cause of Action </t>
  </si>
  <si>
    <t xml:space="preserve">Litigation Guardian - Minors Suing as Plaintiffs </t>
  </si>
  <si>
    <t xml:space="preserve">Applicant - Disability - Litigation Guardian </t>
  </si>
  <si>
    <t>128 (L)</t>
  </si>
  <si>
    <t>Applicant - Disability - Litigation Guardian - Must File Affidavit</t>
  </si>
  <si>
    <t xml:space="preserve">Applicant - Disability - Litigation Guardian - Must File Affidavit - Exception to Filing Affidavit: Children's Lawyer or Public Guardian Trustee </t>
  </si>
  <si>
    <t xml:space="preserve">Defendant - Disability - Litigation Guardian - Mandatory </t>
  </si>
  <si>
    <t>Defendant - Disability - Litigation Guardian - Mandatory - Exceptions to General Rule</t>
  </si>
  <si>
    <t xml:space="preserve">Litigation Guardian - For Defendant or Respondent - Mandatory </t>
  </si>
  <si>
    <t>Litigation Guardian - For Defendant or Respondent - Mandatory - Exceptions to General Rule</t>
  </si>
  <si>
    <t xml:space="preserve">Litigation Guardian - For Plaintiff or Applicant </t>
  </si>
  <si>
    <t xml:space="preserve">Litigation Guardian - For Plaintiff or Applicant - Must File Affidavit </t>
  </si>
  <si>
    <t xml:space="preserve">Litigation Guardian - For Plaintiff or Applicant - Must File Affidavit  - Exception to Filing Affidavit: Children's Lawyer or Public Guardian Trustee </t>
  </si>
  <si>
    <t xml:space="preserve">Plaintiff - Disability - Litigation Guardian </t>
  </si>
  <si>
    <t>Plaintiff - Disability - Litigation Guardian - Must File Affidavit</t>
  </si>
  <si>
    <t xml:space="preserve">Plaintiff - Disability - Litigation Guardian - Must File Affidavit - Exception to Filing Affidavit: Children's Lawyer or Public Guardian Trustee </t>
  </si>
  <si>
    <t xml:space="preserve">Respondent - Disability - Litigation Guardian - Mandatory </t>
  </si>
  <si>
    <t>Respondent - Disability - Litigation Guardian - Mandatory - Exceptions to General Rule</t>
  </si>
  <si>
    <t>Defendant - Disability - Litigation Guardian - Mandatory - Co-defendant Can Act as Litigation Guardian</t>
  </si>
  <si>
    <t>128 (R)</t>
  </si>
  <si>
    <t>Litigation Guardian - For Defendant or Respondent - Co-defendant Can Act as Litigation Guardian</t>
  </si>
  <si>
    <t>Litigation Guardian - Who may be a Litigation Guardian?</t>
  </si>
  <si>
    <t>Litigation Guardian - Who may be a Litigation Guardian? - Children's Lawyer (for Minors)</t>
  </si>
  <si>
    <t>Litigation Guardian - Who may be a Litigation Guardian? - General</t>
  </si>
  <si>
    <t xml:space="preserve">Litigation Guardian - Who may be a Litigation Guardian? - Public Guardian and Trustee (for Mentally Incapable) </t>
  </si>
  <si>
    <t>Respondent - Disability - Litigation Guardian - Mandatory - Co-defendant Can Act as Litigation Guardian</t>
  </si>
  <si>
    <t xml:space="preserve">Action - Disability - Commenced without a Litigation Guardian </t>
  </si>
  <si>
    <t>129 (L)</t>
  </si>
  <si>
    <t xml:space="preserve">Irregularity - Failure to Appoint - Litigation Guardian </t>
  </si>
  <si>
    <t xml:space="preserve">Litigation Guardian - Failure to Appoint - Action Commenced without a Litigation Guardian </t>
  </si>
  <si>
    <t xml:space="preserve">Litigation Guardian - Failure to Appoint - Irregularity </t>
  </si>
  <si>
    <t>Litigation Guardian - Failure to Appoint - Irregularity - Curing Irregularity</t>
  </si>
  <si>
    <t>Litigation Guardian - Failure to Appoint - Partnership Brings a Proceeding in Firm Name with Partners who are Minors</t>
  </si>
  <si>
    <t xml:space="preserve">Litigation Guardian - Limitations - Basic 2 Year Period/Ultimate 15 Year  </t>
  </si>
  <si>
    <t>Litigation Guardian - Limitations - Basic 2 Year Period/Ultimate 15 Year - Does Not Run During Time Party is Not Represented by Litigation Guardian</t>
  </si>
  <si>
    <t xml:space="preserve">Limitations - Suspension/Postponement of Limitation Periods Where Disabled Party Unrepresented - Litigation Guardian </t>
  </si>
  <si>
    <t>129 (R)</t>
  </si>
  <si>
    <t xml:space="preserve">Litigation Guardian - Service of Documents </t>
  </si>
  <si>
    <t xml:space="preserve">Litigation Guardian - Service of Documents - Originating Process </t>
  </si>
  <si>
    <t xml:space="preserve">Litigation Guardian - Service of Documents - Originating Process - Personal Service on Absentee </t>
  </si>
  <si>
    <t xml:space="preserve">Litigation Guardian - Service of Documents - Originating Process - Personal Service on Mentally Incapable Person </t>
  </si>
  <si>
    <t>Litigation Guardian - Service of Documents - Originating Process - Personal Service on Minor</t>
  </si>
  <si>
    <t xml:space="preserve">Litigation Guardian - Who may be a Litigation Guardian? - Persons Residing Outside of Ontario </t>
  </si>
  <si>
    <t xml:space="preserve">Originating Process - Personal Service on Mentally Incapable Person </t>
  </si>
  <si>
    <t>Originating Process - Personal Service on Minor</t>
  </si>
  <si>
    <t xml:space="preserve">Originating Service - Personal Service on Absentee </t>
  </si>
  <si>
    <t xml:space="preserve">Service - Documents - Originating Process - Personal Service on Mentally Incapable Person </t>
  </si>
  <si>
    <t>Service - Documents - Originating Process - Personal Service on Minor</t>
  </si>
  <si>
    <t>Service - Documents - Originating Service - Personal Service on Absentee</t>
  </si>
  <si>
    <t xml:space="preserve">Disability - Money - Must Be Paid into Court </t>
  </si>
  <si>
    <t>130 (L)</t>
  </si>
  <si>
    <t>Disability - Settlement - Court Approval to Be Binding</t>
  </si>
  <si>
    <t xml:space="preserve">Disability - Settlement - Court Approval to Be Binding - Approval By Way of Application or On a Motion </t>
  </si>
  <si>
    <t xml:space="preserve">Money - Payable to a Person Under Disability - Paid Into Court </t>
  </si>
  <si>
    <t>Settlement - Disability - Court Approval to Be Binding</t>
  </si>
  <si>
    <t xml:space="preserve">Settlement - Disability - Court Approval to Be Binding - Approval By Way of Application or On a Motion </t>
  </si>
  <si>
    <t>Liability - Costs - Litigation Guardian - Defendant Successful - No Liability for Costs of Proceeding</t>
  </si>
  <si>
    <t>130 (R)</t>
  </si>
  <si>
    <t>Liability - Costs - Litigation Guardian - Defendant Unsuccesful</t>
  </si>
  <si>
    <t>Litigation Guardian - Liability for Costs - Defendant successful - No Liability for Costs of Proceeding</t>
  </si>
  <si>
    <t>Litigation Guardian - Liability for Costs - Defendant Unsuccessful</t>
  </si>
  <si>
    <t xml:space="preserve">Litigation Guardian - Removal or Replacement </t>
  </si>
  <si>
    <t xml:space="preserve">130 (R) </t>
  </si>
  <si>
    <r>
      <t xml:space="preserve">Administrators - (See also: </t>
    </r>
    <r>
      <rPr>
        <i/>
        <sz val="10"/>
        <rFont val="Cambria"/>
        <family val="1"/>
      </rPr>
      <t>"Executors, Administrators, Trustees")</t>
    </r>
  </si>
  <si>
    <t>131 (L)</t>
  </si>
  <si>
    <r>
      <t>Executors - (See also: "</t>
    </r>
    <r>
      <rPr>
        <i/>
        <sz val="10"/>
        <rFont val="Cambria"/>
        <family val="1"/>
      </rPr>
      <t>Executors, Administrators, Trustees</t>
    </r>
    <r>
      <rPr>
        <sz val="10"/>
        <rFont val="Cambria"/>
        <family val="1"/>
      </rPr>
      <t>")</t>
    </r>
  </si>
  <si>
    <t>Executors, Administrators, Trustees - Definitions</t>
  </si>
  <si>
    <t>Executors, Administrators, Trustees - Difference Between Executors and Administrators</t>
  </si>
  <si>
    <t xml:space="preserve">Executors, Administrators, Trustees - Proceedings By or Against </t>
  </si>
  <si>
    <t>Executors, Administrators, Trustees - Proceedings By or Against - General Rule</t>
  </si>
  <si>
    <r>
      <t>Trustees - (See also: "</t>
    </r>
    <r>
      <rPr>
        <i/>
        <sz val="10"/>
        <rFont val="Cambria"/>
        <family val="1"/>
      </rPr>
      <t>Executors, Administrators, Trustees</t>
    </r>
    <r>
      <rPr>
        <sz val="10"/>
        <rFont val="Cambria"/>
        <family val="1"/>
      </rPr>
      <t>")</t>
    </r>
  </si>
  <si>
    <t xml:space="preserve">Deceased Person - No Personal Representative </t>
  </si>
  <si>
    <t>131 (R)</t>
  </si>
  <si>
    <t xml:space="preserve">Executors, Administrators, Trustees - Deceased Person - No Personal Representative </t>
  </si>
  <si>
    <t xml:space="preserve">Executors, Administrators, Trustees - Multiple Individuals - Joint Action </t>
  </si>
  <si>
    <t xml:space="preserve">Executors, Administrators, Trustees - Proceedings By or Against - Exceptions to General Rule </t>
  </si>
  <si>
    <t xml:space="preserve">Estate Trustee During Litigation - vs Litigation Administrator </t>
  </si>
  <si>
    <t>132 (L)</t>
  </si>
  <si>
    <t xml:space="preserve">Executors, Administrators, Trustees - Litigation Administrator vs. Estate Trustee During Litigation </t>
  </si>
  <si>
    <t>Executors, Administrators, Trustees - Remedial Provisions - General Power of Court to Reconstitute Proceedings</t>
  </si>
  <si>
    <t>Executors, Administrators, Trustees - Remedial Provisions - Non Compliance w/ Rules of Civ Pro - R. 9.03</t>
  </si>
  <si>
    <t>Executors, Administrators, Trustees - Remedial Provisions - Procedural Defects in Estate Litigation - R. 9.03</t>
  </si>
  <si>
    <t xml:space="preserve">Litigation Administrator - vs Estate Trustee During Litigation </t>
  </si>
  <si>
    <t xml:space="preserve">Death - Right of Action - Transmitted to Personal Representative - Executors, Administrators, Trustees </t>
  </si>
  <si>
    <t>132 (R)</t>
  </si>
  <si>
    <t xml:space="preserve">Executors, Administrators, Trustees - Foreign - Cannot Sue in Ontario </t>
  </si>
  <si>
    <t xml:space="preserve">Executors, Administrators, Trustees - Foreign - Cannot Sue in Ontario - Exceptions </t>
  </si>
  <si>
    <t>Executors, Administrators, Trustees - Right of Action Survives Death - Torts (except Libel/Slander) - s. 38 Trustee Act</t>
  </si>
  <si>
    <t xml:space="preserve">Executors, Administrators, Trustees - Right of Action Survives Death - Transmitted to Personal Representative </t>
  </si>
  <si>
    <t xml:space="preserve">Foreign Executors, Administrators, Trustees - Cannot Sue in Ontario </t>
  </si>
  <si>
    <t xml:space="preserve">Foreign Executors, Administrators, Trustees - Cannot Sue in Ontario - Exceptions </t>
  </si>
  <si>
    <t xml:space="preserve">Executors, Administrators, Trustees - Defences Raised by Personal Representatives </t>
  </si>
  <si>
    <t>133 (L)</t>
  </si>
  <si>
    <r>
      <t xml:space="preserve">Executors, Administrators, Trustees - Defences Raised by Personal Representatives - </t>
    </r>
    <r>
      <rPr>
        <i/>
        <sz val="10"/>
        <rFont val="Cambria"/>
        <family val="1"/>
      </rPr>
      <t xml:space="preserve">Plene Administravit </t>
    </r>
    <r>
      <rPr>
        <sz val="10"/>
        <rFont val="Cambria"/>
        <family val="1"/>
      </rPr>
      <t>(No Assets Remain to Satisfy Plaintiff's Claim)</t>
    </r>
  </si>
  <si>
    <r>
      <t xml:space="preserve">Executors, Administrators, Trustees - Defences Raised by Personal Representatives - </t>
    </r>
    <r>
      <rPr>
        <i/>
        <sz val="10"/>
        <rFont val="Cambria"/>
        <family val="1"/>
      </rPr>
      <t>Plene Administravit Praeter</t>
    </r>
    <r>
      <rPr>
        <sz val="10"/>
        <rFont val="Cambria"/>
        <family val="1"/>
      </rPr>
      <t xml:space="preserve"> (Not Enough Assets to Satisfy Plaintiff's Claim)</t>
    </r>
  </si>
  <si>
    <r>
      <t xml:space="preserve">Executors, Administrators, Trustees - Estates List - (See also: </t>
    </r>
    <r>
      <rPr>
        <i/>
        <sz val="10"/>
        <rFont val="Cambria"/>
        <family val="1"/>
      </rPr>
      <t>Specialized Courts in Toronto: (b) The Estates List")</t>
    </r>
  </si>
  <si>
    <r>
      <rPr>
        <i/>
        <sz val="10"/>
        <rFont val="Cambria"/>
        <family val="1"/>
      </rPr>
      <t xml:space="preserve">Plene Administravit </t>
    </r>
    <r>
      <rPr>
        <sz val="10"/>
        <rFont val="Cambria"/>
        <family val="1"/>
      </rPr>
      <t>(No Assets Left to Satisfy Plaintiff's Claim) - Defences Raised by Personal Representatives - Executors, Administrators, Trustees</t>
    </r>
  </si>
  <si>
    <r>
      <rPr>
        <i/>
        <sz val="10"/>
        <rFont val="Cambria"/>
        <family val="1"/>
      </rPr>
      <t>Plene Administravit Praeter</t>
    </r>
    <r>
      <rPr>
        <sz val="10"/>
        <rFont val="Cambria"/>
        <family val="1"/>
      </rPr>
      <t xml:space="preserve"> (Not Enough Assets to Satisfy Plaintiff's Claim) - Defences Raised by Personal Representatives - Executors, Administrators, Trustees</t>
    </r>
  </si>
  <si>
    <t xml:space="preserve">Corporations - Plaintiffs - Must Distinguish Between Cause of Action Held by Corporation vs. Individual Stakeholder/Shareholder/Officer/Director of Corporation </t>
  </si>
  <si>
    <t>133 (R)</t>
  </si>
  <si>
    <t>Corporations - Plaintiffs - When Corporations Can be Plaintiffs</t>
  </si>
  <si>
    <t>Court-appointed Representative - Rights/Status</t>
  </si>
  <si>
    <t>Representation - Court appointed - Rights/Status</t>
  </si>
  <si>
    <t>Representation - of an Interested Person Who Cannot be Ascertained - Power of Court to Make Representation Order - Discretionary</t>
  </si>
  <si>
    <t>Corporations - Derivative Action - s. 246 OBCA - s. 239 CBCA</t>
  </si>
  <si>
    <t>134 (L)</t>
  </si>
  <si>
    <t>Corporations - Directors Can Use Name of Corp. to Bring Action - SHs can vote to stop them</t>
  </si>
  <si>
    <t xml:space="preserve">Corporations - Intervention by Interested Parties - s. 247 OBCA - s. 240 CBCA </t>
  </si>
  <si>
    <t xml:space="preserve">Corporations - Must be Represented by Lawyer in Proceeding </t>
  </si>
  <si>
    <t>Corporations - Oppression Remedy - By Shareholders, creditors etc. s. 248 OBCA, s. 241 CBCA</t>
  </si>
  <si>
    <t>Corporations - Proceedings Brought in Ontario by Corporations Incorporated Outside of Canada</t>
  </si>
  <si>
    <t xml:space="preserve">Definition - Partnerships </t>
  </si>
  <si>
    <t>134 (R)</t>
  </si>
  <si>
    <r>
      <t xml:space="preserve">Partnerships - Definition - Section 2 of the </t>
    </r>
    <r>
      <rPr>
        <i/>
        <sz val="10"/>
        <rFont val="Cambria"/>
        <family val="1"/>
      </rPr>
      <t>Partnerships Act</t>
    </r>
  </si>
  <si>
    <t xml:space="preserve">Partnerships - Proceeding Being Brought in Name of Partnership or Individual </t>
  </si>
  <si>
    <t>Partnerships - Proceeding Being Brought in Name of Partnership or Individual - Advantages to Bringing Action in Firm Name (not Individual Partners' Names)</t>
  </si>
  <si>
    <t>Partnerships - Rules Regulating Proceedings By or Against a Partnership Using Firm Name - Rule 8.01</t>
  </si>
  <si>
    <t>Partnerships - Enforcing Order Against Partnership Using Firm Name</t>
  </si>
  <si>
    <t>135 (L)</t>
  </si>
  <si>
    <t xml:space="preserve">Partnerships - Maximizing Prospect of Satisfying Judgment (Available Assets) - Plaintiff Should Serve All Parnters of Whom the Plaintiff is Aware </t>
  </si>
  <si>
    <t>Partnerships - Required to Disclosure Names/Addresses of Partners if Partnership is Being Sued/is Suing</t>
  </si>
  <si>
    <t xml:space="preserve">Definition - Actions/Judgment in Personam </t>
  </si>
  <si>
    <t>137 (L)</t>
  </si>
  <si>
    <t xml:space="preserve">Definition - Actions/Judgment in Rem </t>
  </si>
  <si>
    <t xml:space="preserve">In Personam - Actions/Judgments - Definition </t>
  </si>
  <si>
    <t xml:space="preserve">In Personam - Jurisdiction </t>
  </si>
  <si>
    <t xml:space="preserve">In Rem - Actions/Judgments - Definition </t>
  </si>
  <si>
    <t xml:space="preserve">In Rem - Default Judgment Cannot Be Obtained for Failure to Plead/Appear </t>
  </si>
  <si>
    <t xml:space="preserve">In Rem - Purely in Rem vs. Quasi in Rem </t>
  </si>
  <si>
    <t>Joinder - Parties - Territorial Jurisdictions - Actions/Judgment in Personam vs. in Rem</t>
  </si>
  <si>
    <r>
      <t>Commencing - Legal Proceeding - Necessary and Proper Parties - (see also: "</t>
    </r>
    <r>
      <rPr>
        <i/>
        <sz val="10"/>
        <rFont val="Cambria"/>
        <family val="1"/>
      </rPr>
      <t xml:space="preserve">Joinder </t>
    </r>
    <r>
      <rPr>
        <sz val="10"/>
        <rFont val="Cambria"/>
        <family val="1"/>
      </rPr>
      <t xml:space="preserve">- </t>
    </r>
    <r>
      <rPr>
        <i/>
        <sz val="10"/>
        <rFont val="Cambria"/>
        <family val="1"/>
      </rPr>
      <t>Parties - To a Proceeding - Necessary and Proper - General Requirements")</t>
    </r>
  </si>
  <si>
    <t>137 (R)</t>
  </si>
  <si>
    <t xml:space="preserve">Joinder - Parties - To a Proceeding - Necessary and Proper - General Requirements </t>
  </si>
  <si>
    <t>Joinder - Parties - To a Proceeding - Necessary and Proper - General Requirements - Cannot be both Plaintiff and Defendant</t>
  </si>
  <si>
    <t xml:space="preserve">Joinder - To a Proceeding - Necessary and Proper - General Requirements - Non-party to the action </t>
  </si>
  <si>
    <t>Joinder - To a Proceeding - Necessary and Proper - General Requirements - Shouldn't be a party if you have no interest</t>
  </si>
  <si>
    <t>Joinder - To a Proceeding - Necessary and Proper - General Requirements - Two or more Plaintiffs must have same lawyer</t>
  </si>
  <si>
    <r>
      <t xml:space="preserve">Parties - To a Proceeding - Necessary and Proper - General Requirements (see also: </t>
    </r>
    <r>
      <rPr>
        <i/>
        <sz val="10"/>
        <rFont val="Cambria"/>
        <family val="1"/>
      </rPr>
      <t>"Joinder - Parties - To a Proceeding - Necessary and Proper - General Requirements")</t>
    </r>
  </si>
  <si>
    <t>Joinder - Mandatory Joinder - Where party refuses to consent to joinder as plaintiff, court will join as defendant</t>
  </si>
  <si>
    <t>138 (L)</t>
  </si>
  <si>
    <t>Joinder - Necessary Parties and Mandatory Joinder</t>
  </si>
  <si>
    <t>Joinder - Permissive Joinder - Where it is Permissible to have multiple Plaintiffs/Defendants</t>
  </si>
  <si>
    <r>
      <t>Parties - To a Proceeding - Necessary and Mandatory Joinder - (see also: "</t>
    </r>
    <r>
      <rPr>
        <i/>
        <sz val="10"/>
        <rFont val="Cambria"/>
        <family val="1"/>
      </rPr>
      <t>Joinder - Mandatory Joinder"</t>
    </r>
    <r>
      <rPr>
        <sz val="10"/>
        <rFont val="Cambria"/>
        <family val="1"/>
      </rPr>
      <t>)</t>
    </r>
  </si>
  <si>
    <r>
      <t>Parties - To a Proceeding - Permissive Joinder - (see also: "</t>
    </r>
    <r>
      <rPr>
        <i/>
        <sz val="10"/>
        <rFont val="Cambria"/>
        <family val="1"/>
      </rPr>
      <t>Joinder - Permissive Joinder")</t>
    </r>
  </si>
  <si>
    <t xml:space="preserve">Joinder - Curative Provisions </t>
  </si>
  <si>
    <t>138 (R)</t>
  </si>
  <si>
    <t>Joinder - Curative Provisions - No Adding Parties After Proceeding Commenced</t>
  </si>
  <si>
    <t xml:space="preserve">Joinder - Curative Provisions - No Proceeding Shall be Defeated by Reason of Misjoinder/Non-Joinder of any Party </t>
  </si>
  <si>
    <t xml:space="preserve">Joinder - Importance of Proper Joinder </t>
  </si>
  <si>
    <r>
      <t xml:space="preserve">Parties - To a Proceeding - Curative Provisions/ Importance of Proper Joinder - (see also: </t>
    </r>
    <r>
      <rPr>
        <i/>
        <sz val="10"/>
        <rFont val="Cambria"/>
        <family val="1"/>
      </rPr>
      <t>"Joinder - Curative Provisions")</t>
    </r>
  </si>
  <si>
    <r>
      <t xml:space="preserve">Action - Contract - Proceedings - Parties - Joinder - (see also: </t>
    </r>
    <r>
      <rPr>
        <i/>
        <sz val="10"/>
        <rFont val="Cambria"/>
        <family val="1"/>
      </rPr>
      <t>"Joinder - Parties - Contracts")</t>
    </r>
  </si>
  <si>
    <t>139 (L)</t>
  </si>
  <si>
    <t>1.4.1</t>
  </si>
  <si>
    <t xml:space="preserve">Action - Torts - Proceedings - Parties - Joinder </t>
  </si>
  <si>
    <r>
      <t xml:space="preserve">Contract - Proceedings - Parties to a case - (see also: </t>
    </r>
    <r>
      <rPr>
        <i/>
        <sz val="10"/>
        <rFont val="Cambria"/>
        <family val="1"/>
      </rPr>
      <t>"Joinder - Parties - Contracts")</t>
    </r>
  </si>
  <si>
    <t>Joinder - Parties - Contracts - Joint Contracts</t>
  </si>
  <si>
    <r>
      <t xml:space="preserve">Parties - Proceedings in Contracts - (see also: </t>
    </r>
    <r>
      <rPr>
        <i/>
        <sz val="10"/>
        <rFont val="Cambria"/>
        <family val="1"/>
      </rPr>
      <t>"Joinder - Parties - Contracts"</t>
    </r>
    <r>
      <rPr>
        <sz val="10"/>
        <rFont val="Cambria"/>
        <family val="1"/>
      </rPr>
      <t xml:space="preserve">) </t>
    </r>
  </si>
  <si>
    <t xml:space="preserve">Joinder - Parties - Contracts - Alternative Claims </t>
  </si>
  <si>
    <t>139 (R)</t>
  </si>
  <si>
    <t>Joinder - Parties - Contracts - Joint and Several Contracts</t>
  </si>
  <si>
    <t>Joinder - Parties - Contracts - Several Contracts</t>
  </si>
  <si>
    <t xml:space="preserve">Joinder - Parties - Torts </t>
  </si>
  <si>
    <t xml:space="preserve">Parties - Proceedings in Torts </t>
  </si>
  <si>
    <t xml:space="preserve">Tort - Proceedings - Parties to a case </t>
  </si>
  <si>
    <t xml:space="preserve">Action - Possession of Land - Parties - Joinder </t>
  </si>
  <si>
    <t>140 (L)</t>
  </si>
  <si>
    <t>Action - Possession of Land - Parties - Joinder - Action for Breach of Covenant (Brought By Mortgagor)</t>
  </si>
  <si>
    <t xml:space="preserve">Action - Possession of Land - Parties - Joinder - Action for Trespass </t>
  </si>
  <si>
    <t xml:space="preserve">Joinder - Parties - Possession of Land </t>
  </si>
  <si>
    <t xml:space="preserve">Joinder - Parties - Possession of Land - Action for Breach of Covenant (Brought by Mortgagor) </t>
  </si>
  <si>
    <t>Joinder - Parties - Possession of Land - Action for Trespass</t>
  </si>
  <si>
    <t xml:space="preserve">Joinder - Parties - Possession of Land - Action for Trespass </t>
  </si>
  <si>
    <t xml:space="preserve">Joinder - Parties - Possession of Land - Defendant is Actual Possession </t>
  </si>
  <si>
    <t>Joinder - Parties - Possession of Land - Joint Tenancy - All Persons Must Sue Together</t>
  </si>
  <si>
    <t xml:space="preserve">Joinder - Parties - Possession of Land - Persons in Possession Should be Joined as Defendants </t>
  </si>
  <si>
    <t>Joinder - Parties - Possession of Land - Persons with Right to Immediate Possession Should be Plaintiffs (Joined)</t>
  </si>
  <si>
    <t xml:space="preserve">Joinder - Parties - Possession of Land - Plaintiff is the Person Entitled to Immediate Possession </t>
  </si>
  <si>
    <t xml:space="preserve">Joinder - Relief Against Joinder </t>
  </si>
  <si>
    <r>
      <t>Land - Possession of - Proceedings - Parties to a case - (see also: "</t>
    </r>
    <r>
      <rPr>
        <i/>
        <sz val="10"/>
        <rFont val="Cambria"/>
        <family val="1"/>
      </rPr>
      <t>Joinder - Parties - Possession of Land</t>
    </r>
    <r>
      <rPr>
        <sz val="10"/>
        <rFont val="Cambria"/>
        <family val="1"/>
      </rPr>
      <t>")</t>
    </r>
  </si>
  <si>
    <r>
      <t>Parties - Possession of Land - (see also: "</t>
    </r>
    <r>
      <rPr>
        <i/>
        <sz val="10"/>
        <rFont val="Cambria"/>
        <family val="1"/>
      </rPr>
      <t>Joinder - Parties - Possession of Land</t>
    </r>
    <r>
      <rPr>
        <sz val="10"/>
        <rFont val="Cambria"/>
        <family val="1"/>
      </rPr>
      <t>")</t>
    </r>
  </si>
  <si>
    <r>
      <t>Possession of Land - Proceedings - Parties to a case - (see also: "</t>
    </r>
    <r>
      <rPr>
        <i/>
        <sz val="10"/>
        <rFont val="Cambria"/>
        <family val="1"/>
      </rPr>
      <t>Joinder - Parties - Possession of Land</t>
    </r>
    <r>
      <rPr>
        <sz val="10"/>
        <rFont val="Cambria"/>
        <family val="1"/>
      </rPr>
      <t>")</t>
    </r>
  </si>
  <si>
    <t>Relief - Against Joinder</t>
  </si>
  <si>
    <t xml:space="preserve">Intervention - As an Added Party </t>
  </si>
  <si>
    <t>140 (R)</t>
  </si>
  <si>
    <t xml:space="preserve">Intervention - As an Added Party - Court's Considerations </t>
  </si>
  <si>
    <t>Parties - Added Party - Intervention</t>
  </si>
  <si>
    <t>Amicus Curiae - Friend of the Court - Intervention</t>
  </si>
  <si>
    <t>141 (L)</t>
  </si>
  <si>
    <t>Intervention - As a Friend of the Court (Amicus Curiae)</t>
  </si>
  <si>
    <t xml:space="preserve">Intervention - As a Friend of the Court (Amicus Curiae) - Court's Considerations </t>
  </si>
  <si>
    <t xml:space="preserve">Parties - Friend of the Court (Amicus Curiae)- Intervention </t>
  </si>
  <si>
    <r>
      <t>Consolidating - Hearing - (see also: "</t>
    </r>
    <r>
      <rPr>
        <i/>
        <sz val="10"/>
        <rFont val="Cambria"/>
        <family val="1"/>
      </rPr>
      <t>Proceedings - Consolidation or Hearing Together</t>
    </r>
    <r>
      <rPr>
        <sz val="10"/>
        <rFont val="Cambria"/>
        <family val="1"/>
      </rPr>
      <t>")</t>
    </r>
  </si>
  <si>
    <t>141 (R)</t>
  </si>
  <si>
    <r>
      <t xml:space="preserve">Hearing - Consolidated (Hearing Together) - (see also: </t>
    </r>
    <r>
      <rPr>
        <i/>
        <sz val="10"/>
        <rFont val="Cambria"/>
        <family val="1"/>
      </rPr>
      <t>"Proceedings - Consolidation or Hearing Together")</t>
    </r>
  </si>
  <si>
    <t xml:space="preserve">Proceedings - Consolidation or Hearing Together </t>
  </si>
  <si>
    <t>Proceedings - Consolidation or Hearing Together - Difference Between the Two</t>
  </si>
  <si>
    <t>Proceedings - Consolidation or Hearing Together - Orders that the Court can Make re: Consolidation or Hearing Together</t>
  </si>
  <si>
    <t xml:space="preserve">Proceedings - Consolidation or Hearing Together - Proceedings are in Different Courts </t>
  </si>
  <si>
    <t>Proceedings - Consolidation or Hearing Together - When Proceedings Can be Heard Together (Court's Power)</t>
  </si>
  <si>
    <t xml:space="preserve">Proceedings - Consolidation or Hearing Together - Where Consolidation is Appropriate - Plaintiff Commences Separate Actions Against Same Defendant </t>
  </si>
  <si>
    <t>Proceedings - Consolidation or Hearing Together - Order for Consolidation or Hearing Together are Dicretionary - Considerations</t>
  </si>
  <si>
    <t>142 (L)</t>
  </si>
  <si>
    <r>
      <t>Bifurcated Trial - Separate Hearings - Proceedings - (see also: "</t>
    </r>
    <r>
      <rPr>
        <i/>
        <sz val="10"/>
        <rFont val="Cambria"/>
        <family val="1"/>
      </rPr>
      <t xml:space="preserve">Proceedings - Separate Hearings (aka Bifucated Trial)") </t>
    </r>
  </si>
  <si>
    <t>142 (R)</t>
  </si>
  <si>
    <r>
      <t xml:space="preserve">Hearing - Separate Hearings - (see also: </t>
    </r>
    <r>
      <rPr>
        <i/>
        <sz val="10"/>
        <rFont val="Cambria"/>
        <family val="1"/>
      </rPr>
      <t>"(see also: "Proceedings - Separate Hearings (aka Bifucated Trial)"</t>
    </r>
    <r>
      <rPr>
        <sz val="10"/>
        <rFont val="Cambria"/>
        <family val="1"/>
      </rPr>
      <t>)</t>
    </r>
  </si>
  <si>
    <t xml:space="preserve">Proceedings - Separate Hearings - Distinct Issues In Proceeding Heard Separately </t>
  </si>
  <si>
    <t>Proceedings - Separate Hearings (aka Bifucated Trial)</t>
  </si>
  <si>
    <t xml:space="preserve">Action - Definition </t>
  </si>
  <si>
    <t>143 (L)</t>
  </si>
  <si>
    <t xml:space="preserve">Action or Application - Commencement of Proceeding </t>
  </si>
  <si>
    <t xml:space="preserve">Application - Definition </t>
  </si>
  <si>
    <r>
      <t xml:space="preserve">Application or Action - Commencement of Proceeding - (see also: </t>
    </r>
    <r>
      <rPr>
        <i/>
        <sz val="10"/>
        <rFont val="Cambria"/>
        <family val="1"/>
      </rPr>
      <t>"Application or Action - Commencement of Proceeding")</t>
    </r>
  </si>
  <si>
    <r>
      <t>Commencement of Proceeding - Action or Application - (see also: "</t>
    </r>
    <r>
      <rPr>
        <i/>
        <sz val="10"/>
        <rFont val="Cambria"/>
        <family val="1"/>
      </rPr>
      <t>Action or Application")</t>
    </r>
  </si>
  <si>
    <r>
      <t xml:space="preserve">Commencement of Proceeding - Place of Commencement - (see also: </t>
    </r>
    <r>
      <rPr>
        <i/>
        <sz val="10"/>
        <rFont val="Cambria"/>
        <family val="1"/>
      </rPr>
      <t>"Place of Commencement")</t>
    </r>
  </si>
  <si>
    <t>Definition - Action</t>
  </si>
  <si>
    <t xml:space="preserve">Definition - Application </t>
  </si>
  <si>
    <t>Place of Commencement - No Statute/Rule - Can be Commenced in Any Country - Rule 13.1.01</t>
  </si>
  <si>
    <t>Place of Commencement - To Be Commenced in Country that is Required by Rule/Statute - s 7 Rules of Civil Procedure</t>
  </si>
  <si>
    <t>Place of Commencement - Transferring Proceeding to Another Country - R. 13.1.02</t>
  </si>
  <si>
    <r>
      <t>Proceeding - Commencement - (see also: "</t>
    </r>
    <r>
      <rPr>
        <i/>
        <sz val="10"/>
        <rFont val="Cambria"/>
        <family val="1"/>
      </rPr>
      <t>Commencement of Proceeding</t>
    </r>
    <r>
      <rPr>
        <sz val="10"/>
        <rFont val="Cambria"/>
        <family val="1"/>
      </rPr>
      <t>")</t>
    </r>
  </si>
  <si>
    <t xml:space="preserve">Action or Application - Court has power to change application to action </t>
  </si>
  <si>
    <t>143 (R)</t>
  </si>
  <si>
    <t xml:space="preserve">Action or Application - Every proceeding in the court is to be brought by action </t>
  </si>
  <si>
    <t>Action or Application - Factors to consider when deciding: cost, time, other strategic advantages</t>
  </si>
  <si>
    <r>
      <t xml:space="preserve">Commencement of Proceeding - Originating Process  - (see also: </t>
    </r>
    <r>
      <rPr>
        <i/>
        <sz val="10"/>
        <rFont val="Cambria"/>
        <family val="1"/>
      </rPr>
      <t>"Originatic Process - Commencement of Proceeding")</t>
    </r>
  </si>
  <si>
    <t>Originating Process - Commencement of Proceeding</t>
  </si>
  <si>
    <t xml:space="preserve">Originating Process - Commencement of Proceeding - Required for all civil proceedings </t>
  </si>
  <si>
    <t>144 (L)</t>
  </si>
  <si>
    <t xml:space="preserve">Originating Process - Commencement of Proceeding - Required for all civil proceedings - Exceptions: Appointment of an Estate Trustee </t>
  </si>
  <si>
    <t>Originating Process - Commencement of Proceeding - Required for all civil proceedings - Exceptions: Counterclaims/Crossclaims involving Parties Already Involved</t>
  </si>
  <si>
    <t>Originating Process - Commencement of Proceeding - Requirement: must be issued in court before being served</t>
  </si>
  <si>
    <t xml:space="preserve">Originating Process - Commencement of Proceeding - Requirement: must be served personally/ by personal service </t>
  </si>
  <si>
    <t>Originating Process - Commencement of Proceeding - Types: Actions</t>
  </si>
  <si>
    <t>Originating Process - Commencement of Proceeding - Types: Actions - Statement of Claim</t>
  </si>
  <si>
    <t>Originating Process - Commencement of Proceeding - Types: Actions - Statement of Claim - Required unless Rules states otherwise</t>
  </si>
  <si>
    <t>144 (R)</t>
  </si>
  <si>
    <t>Originating Process - Commencement of Proceeding - Types: Actions - Statement of Claim - Simplified Procedures</t>
  </si>
  <si>
    <t>Originating Process - Commencement of Proceeding - Types: Applications</t>
  </si>
  <si>
    <t xml:space="preserve">Originating Process - Commencement of Proceeding - Types: Applications - Notice of Application </t>
  </si>
  <si>
    <t xml:space="preserve">Originating Process - Commencement of Proceeding - Types: Applications - Notice of Application - Judicial Review </t>
  </si>
  <si>
    <t xml:space="preserve">Court Documents - Form and Content </t>
  </si>
  <si>
    <t>145 (L)</t>
  </si>
  <si>
    <t>Court Documents - Form and Content - Requirements: Heading, Body, Backsheet - Rule 4</t>
  </si>
  <si>
    <t>Court Documents - Form and Content - Rule 4 - (1) Heading Requirements</t>
  </si>
  <si>
    <r>
      <t xml:space="preserve">Commencement of Proceeding - Issuance of Originating Process - (see also: </t>
    </r>
    <r>
      <rPr>
        <i/>
        <sz val="10"/>
        <rFont val="Cambria"/>
        <family val="1"/>
      </rPr>
      <t>Originating Process - Issuance"</t>
    </r>
    <r>
      <rPr>
        <sz val="10"/>
        <rFont val="Cambria"/>
        <family val="1"/>
      </rPr>
      <t>)</t>
    </r>
  </si>
  <si>
    <t>145 (R)</t>
  </si>
  <si>
    <t>Court Documents - Form and Content - Rule 4 - (2) Body Requirements</t>
  </si>
  <si>
    <t>Court Documents - Form and Content - Rule 4 - (3) Backsheet Requirements</t>
  </si>
  <si>
    <r>
      <t xml:space="preserve">Date of Issuance - Originating Process - (see also: </t>
    </r>
    <r>
      <rPr>
        <i/>
        <sz val="10"/>
        <rFont val="Cambria"/>
        <family val="1"/>
      </rPr>
      <t>"Originating Process - Issuance")</t>
    </r>
  </si>
  <si>
    <t xml:space="preserve">Issue - Originating Process - Commencement of Proceeding </t>
  </si>
  <si>
    <t>Originating Process - Issuance - Date of Issuance</t>
  </si>
  <si>
    <t>Originating Process - Issuance - Registrar's Act - Dating, Signing, Sealing and Assigning Court File Number</t>
  </si>
  <si>
    <t>Originating Process - Issuance - Electronic Issuance</t>
  </si>
  <si>
    <t>145 (RB)/146 (LT)</t>
  </si>
  <si>
    <t>Lawyer of Record - Lawyer Commencing Action with Authority of Client</t>
  </si>
  <si>
    <t>146 (L)</t>
  </si>
  <si>
    <t xml:space="preserve">Lawyer of Record - Mandatory to have Lawyer: Party under Disability or Acts in a Representative Capacity </t>
  </si>
  <si>
    <t>Lawyer of Record - Representation</t>
  </si>
  <si>
    <r>
      <t>Notice of Action - Serve within 6 Months of Issuance - Originating Process - (see also: "</t>
    </r>
    <r>
      <rPr>
        <i/>
        <sz val="10"/>
        <rFont val="Cambria"/>
        <family val="1"/>
      </rPr>
      <t>Originating Process - Issuance")</t>
    </r>
  </si>
  <si>
    <t>Originating Process - Issuance - Plaintiff Required to File Form 14F</t>
  </si>
  <si>
    <t xml:space="preserve">Originating Process - Issuance - Time - Failure to Serve within 6 Months </t>
  </si>
  <si>
    <t>Originating Process - Issuance - Time - Notice of Action Commencing the Action - Must Serve Notice and Statement of Claim Together within 6 Months After Notice is Issued</t>
  </si>
  <si>
    <t>Originating Process - Issuance - Time - Statement of Claim to be Served Within 6 Months of Being Issued</t>
  </si>
  <si>
    <r>
      <t xml:space="preserve">Statement of Claim - Serving within 6 Months of Issuance - Originating Process - (see also: </t>
    </r>
    <r>
      <rPr>
        <i/>
        <sz val="10"/>
        <rFont val="Cambria"/>
        <family val="1"/>
      </rPr>
      <t>"Originating Process - Issuance")</t>
    </r>
  </si>
  <si>
    <t xml:space="preserve">Lawyer of Record - Changing Lawyer of Record - Serve Notice to Former Lawyer and Other Parties </t>
  </si>
  <si>
    <t>146 (LB)</t>
  </si>
  <si>
    <t xml:space="preserve">Lawyer of Record - Lawyer of Record Ceased to Practise </t>
  </si>
  <si>
    <t>146 (R)</t>
  </si>
  <si>
    <t xml:space="preserve">Lawyer of Record - Party Represented by Out-of-Province Lawyer </t>
  </si>
  <si>
    <t xml:space="preserve">Lawyer of Record - Removing Self as Lawyer of Record </t>
  </si>
  <si>
    <t xml:space="preserve">Lawyer of Record - Where Lawyer Asserts a Lien on Client's Property in the Lawyer's Possession </t>
  </si>
  <si>
    <t xml:space="preserve">Limited Scope Retainer - Degree of contact between party and opposing party </t>
  </si>
  <si>
    <t>147 (L)</t>
  </si>
  <si>
    <t>Limited Scope Retainer - May eventually become Lawyer of Record (not mandatory)</t>
  </si>
  <si>
    <t>Limited Scope Retainer - Required to advise the opposing counsel in writing of scope of retainer</t>
  </si>
  <si>
    <r>
      <t>Representation - Lawyer - Limited Scope Retainer - (see also: "</t>
    </r>
    <r>
      <rPr>
        <i/>
        <sz val="10"/>
        <rFont val="Cambria"/>
        <family val="1"/>
      </rPr>
      <t>Limited Scope Retainer")</t>
    </r>
  </si>
  <si>
    <t>Proportionality - Commencement of Proceeding - Orders/Directions Proportionate to Importance/Complexity of Issue</t>
  </si>
  <si>
    <t>147 (R)</t>
  </si>
  <si>
    <t>Appliations - Parties - Called the "Applicant"</t>
  </si>
  <si>
    <t>149 (L)</t>
  </si>
  <si>
    <t xml:space="preserve">Applications - Authority to Commence </t>
  </si>
  <si>
    <t>Applications - Authority to Commence - Application Authorized by Statute</t>
  </si>
  <si>
    <t xml:space="preserve">Applications - Examinations - No documentary discovery or examination for discovery in an application </t>
  </si>
  <si>
    <t>Applications - Hearing of Application - Only judge, never jury; witnesses are rare</t>
  </si>
  <si>
    <t xml:space="preserve">Applications - Notice of Appearance and Factum - Respondent must file after receiving Notice of Application) </t>
  </si>
  <si>
    <t xml:space="preserve">Examination - Applications - No documentary discovery or examination for discovery in an application </t>
  </si>
  <si>
    <t xml:space="preserve">Factum - Applications - Respondent must file Notice of Appeal and Factum (after receiving Notice of Application) </t>
  </si>
  <si>
    <t>Hearing - Applications - Only judge, never jury; witnesses are rare</t>
  </si>
  <si>
    <t xml:space="preserve">Notice of Appearance - Applications - Respondent must file Notice of Appeal and Factum (after receiving Notice of Application) </t>
  </si>
  <si>
    <t xml:space="preserve">Parties - Applicant - Application </t>
  </si>
  <si>
    <t>Applications - Authority to Commence - Application Authorized by Rules</t>
  </si>
  <si>
    <t>149 (R)</t>
  </si>
  <si>
    <t>Applications - Authority to Commence - Application Authorized by Rules - R. 14.05(3)</t>
  </si>
  <si>
    <t>Applications - Authority to Commence - Application Authorized by Rules - Trial of an issue</t>
  </si>
  <si>
    <t>150 (L)</t>
  </si>
  <si>
    <t xml:space="preserve">Applications - Procedure on an application </t>
  </si>
  <si>
    <t xml:space="preserve">Applications - Procedure on an application - Case management </t>
  </si>
  <si>
    <t>Applications - Procedure on an application - Case management - Ottawa, Toronto, Essex</t>
  </si>
  <si>
    <t>Case Management - Applications - Ottawa, Toronto, Essex</t>
  </si>
  <si>
    <t>Applications - Procedure on an application - Application under s. 140(3) of the CJA</t>
  </si>
  <si>
    <t>150 (R)</t>
  </si>
  <si>
    <t xml:space="preserve">Applications - Procedure on an application - Application under s. 140(3) of the CJA - Allows a person against whom an order has been made re: vexatious proceedings to apply for leave </t>
  </si>
  <si>
    <t xml:space="preserve">Applications - Procedure on an application - Commencement of application </t>
  </si>
  <si>
    <t xml:space="preserve">Applications - Procedure on an application - Form of notice of application </t>
  </si>
  <si>
    <t xml:space="preserve">Applications - Procedure on an application - Practice Directions </t>
  </si>
  <si>
    <r>
      <t xml:space="preserve">Applications - Procedure on an application - Practice Directions - Published in </t>
    </r>
    <r>
      <rPr>
        <i/>
        <sz val="10"/>
        <rFont val="Cambria"/>
        <family val="1"/>
      </rPr>
      <t>Ontario Reports</t>
    </r>
  </si>
  <si>
    <t>Applications - Procedure on an application - Pre-trial or case conference</t>
  </si>
  <si>
    <t xml:space="preserve">Case Conference - Applications </t>
  </si>
  <si>
    <t xml:space="preserve">Forms - Notice of Application </t>
  </si>
  <si>
    <r>
      <t xml:space="preserve">Ontario Reports - </t>
    </r>
    <r>
      <rPr>
        <sz val="10"/>
        <rFont val="Cambria"/>
        <family val="1"/>
      </rPr>
      <t>Practice Directions - Applications</t>
    </r>
  </si>
  <si>
    <r>
      <t xml:space="preserve">Practice Directions - </t>
    </r>
    <r>
      <rPr>
        <i/>
        <sz val="10"/>
        <rFont val="Cambria"/>
        <family val="1"/>
      </rPr>
      <t xml:space="preserve">Ontario Reports </t>
    </r>
    <r>
      <rPr>
        <sz val="10"/>
        <rFont val="Cambria"/>
        <family val="1"/>
      </rPr>
      <t xml:space="preserve">- Applications </t>
    </r>
  </si>
  <si>
    <t xml:space="preserve">Pre-trial Conference - Applications </t>
  </si>
  <si>
    <t>Vexatious proceedings - Applications - s 140(3) of the CJA</t>
  </si>
  <si>
    <t xml:space="preserve">Applications - Procedure on an application - Service and filing of notice of application </t>
  </si>
  <si>
    <t>151 (L)</t>
  </si>
  <si>
    <t>Applications - Procedure on an application - Service and filing of notice of application - Consequences where no notice</t>
  </si>
  <si>
    <t>Applications - Procedure on an application - Service and filing of notice of application - When service to be effected</t>
  </si>
  <si>
    <t>Applications - Procedure on an application - Service and filing of notice of application - Who should be served</t>
  </si>
  <si>
    <t xml:space="preserve">Applications - Procedure on an application - Confirmation of application - applicant will not be heard without confirmation </t>
  </si>
  <si>
    <t>151 (R)</t>
  </si>
  <si>
    <t>Applications - Procedure on an application - Jurisdiction and forum</t>
  </si>
  <si>
    <t>Applications - Procedure on an application - Jurisdiction and forum - All applications made to judge of Superior Court of Justice</t>
  </si>
  <si>
    <t>Applications - Procedure on an application - Jurisdiction and forum - Judicial review applications brought in Divisional Court</t>
  </si>
  <si>
    <t xml:space="preserve">Applications - Procedure on an application - Jurisdiction and forum - Master has no jurisdiction to hear application </t>
  </si>
  <si>
    <t>Applications - Procedure on an application - Notice of appearance (filed by respondent)</t>
  </si>
  <si>
    <t>Applications - Procedure on an application - Notice of appearance (filed by respondent) - Failure to file notice</t>
  </si>
  <si>
    <t>Applications - Procedure on an application - Service and filing of notice of application - Filing of notice</t>
  </si>
  <si>
    <t>Applications - Material on an Application - Application record and factum - Applicant Requirements to file and serve - at least 7 days before hearing</t>
  </si>
  <si>
    <t>Applications - Procedure on an application - Place and date of hearing</t>
  </si>
  <si>
    <t>Applications - Procedure on an application - Place and date of hearing - Counter-application</t>
  </si>
  <si>
    <t>Applications - Procedure on an application - Place and date of hearing - Divisional Court for Judicial Review</t>
  </si>
  <si>
    <t>Applications - Procedure on an application - Place and date of hearing - Where lawyer estimates that hearing will be 2+ hours</t>
  </si>
  <si>
    <t xml:space="preserve">Applications - Disposition of an Application </t>
  </si>
  <si>
    <t>152 (R)</t>
  </si>
  <si>
    <t xml:space="preserve">Applications - Evidence on an Application </t>
  </si>
  <si>
    <t>Applications - Material on an Application - Contents of application record</t>
  </si>
  <si>
    <t>Applications - Material on an Application - Filing of copy of transcript</t>
  </si>
  <si>
    <t>Applications - Material on an Application - Application record and factum - Respondent Requirements to serve - at least 4 days before hearing</t>
  </si>
  <si>
    <t>153 (R)</t>
  </si>
  <si>
    <r>
      <t xml:space="preserve">Organization of courts - Court of Ontario - Superior Court of Justice - See also: </t>
    </r>
    <r>
      <rPr>
        <i/>
        <sz val="10"/>
        <color theme="1"/>
        <rFont val="Cambria"/>
        <family val="1"/>
      </rPr>
      <t>"Superior Court of Justice</t>
    </r>
    <r>
      <rPr>
        <sz val="10"/>
        <color theme="1"/>
        <rFont val="Cambria"/>
        <family val="1"/>
      </rPr>
      <t xml:space="preserve">") </t>
    </r>
  </si>
  <si>
    <r>
      <t xml:space="preserve">Separate Hearings - (see also: </t>
    </r>
    <r>
      <rPr>
        <i/>
        <sz val="10"/>
        <color theme="1"/>
        <rFont val="Cambria"/>
        <family val="1"/>
      </rPr>
      <t>"Proceedings - Separate Hearings (aka Bifucated Trial)"</t>
    </r>
    <r>
      <rPr>
        <sz val="10"/>
        <color theme="1"/>
        <rFont val="Cambria"/>
        <family val="1"/>
      </rPr>
      <t xml:space="preserve">) </t>
    </r>
  </si>
  <si>
    <t>Court of Appeal - Court Composition (Members)</t>
  </si>
  <si>
    <t>Court of Appeal - How to Address Judges</t>
  </si>
  <si>
    <t xml:space="preserve">Court of Appeal - Jurisdiction </t>
  </si>
  <si>
    <t xml:space="preserve">Court of Appeal - Number of Judges Sitting </t>
  </si>
  <si>
    <r>
      <t>Court of Ontario - Superior Court of Justice - (see also:</t>
    </r>
    <r>
      <rPr>
        <i/>
        <sz val="10"/>
        <rFont val="Cambria"/>
        <family val="1"/>
      </rPr>
      <t xml:space="preserve"> "Superior Court of Justice"</t>
    </r>
    <r>
      <rPr>
        <sz val="10"/>
        <rFont val="Cambria"/>
        <family val="1"/>
      </rPr>
      <t>)</t>
    </r>
  </si>
  <si>
    <t>215 (R)</t>
  </si>
  <si>
    <t>ABSENTEE</t>
  </si>
  <si>
    <t>ACCESS</t>
  </si>
  <si>
    <t>ACTION</t>
  </si>
  <si>
    <t xml:space="preserve">ACTION OR APPLICATION </t>
  </si>
  <si>
    <t>ADMINISTRATORS</t>
  </si>
  <si>
    <t xml:space="preserve">ADMISSIBILITY </t>
  </si>
  <si>
    <t>ALTERNATIVE DISPUTE RESOLUTIONS</t>
  </si>
  <si>
    <t>BANKRUPT PARTIES</t>
  </si>
  <si>
    <t>CASE CONFERENCE</t>
  </si>
  <si>
    <t>CAUSE OF ACTION</t>
  </si>
  <si>
    <t>CHARTER CLAIMS</t>
  </si>
  <si>
    <t>CHIEF JUSTICE</t>
  </si>
  <si>
    <t>CHOICE OF PROCEDURE</t>
  </si>
  <si>
    <t>CLIENT</t>
  </si>
  <si>
    <t>COMMUNICATION WITH CLIENT</t>
  </si>
  <si>
    <t>CONSOLIDATING</t>
  </si>
  <si>
    <t xml:space="preserve">CONSTITUTIONAL </t>
  </si>
  <si>
    <t>CONTRACT</t>
  </si>
  <si>
    <t xml:space="preserve">CORPORATION </t>
  </si>
  <si>
    <t xml:space="preserve">COURT COMPOSITION </t>
  </si>
  <si>
    <t>COURT OF APPEAL</t>
  </si>
  <si>
    <t>COURT OF ONTARIO</t>
  </si>
  <si>
    <t>COURT-APPOINTED REPRESENTATIVE</t>
  </si>
  <si>
    <t>DATE OF ISSUANCE</t>
  </si>
  <si>
    <t>DEADLINES</t>
  </si>
  <si>
    <t>DEATH</t>
  </si>
  <si>
    <t>DECEASED PERSON</t>
  </si>
  <si>
    <t>DECLARATORY JUDGMENT</t>
  </si>
  <si>
    <t>DEFENDANT</t>
  </si>
  <si>
    <t xml:space="preserve">DEFINITION </t>
  </si>
  <si>
    <t xml:space="preserve">DEMAND BEFORE ACTION </t>
  </si>
  <si>
    <t xml:space="preserve">DISABILITY </t>
  </si>
  <si>
    <t>DISCLOSURE</t>
  </si>
  <si>
    <t xml:space="preserve">DISCOVERY </t>
  </si>
  <si>
    <t>DIVISIONAL COURT</t>
  </si>
  <si>
    <t>EQUITABLE RELIE</t>
  </si>
  <si>
    <t xml:space="preserve">EXAMINATION </t>
  </si>
  <si>
    <t>EXECUTORS</t>
  </si>
  <si>
    <t>EXECUTORS, ADMINISTRATORS, TRUSTEES</t>
  </si>
  <si>
    <t>FACTUM</t>
  </si>
  <si>
    <t>FAILURE TO COMPLY</t>
  </si>
  <si>
    <t>FOREIGN EXECUTORS, ADMINISTRATORS, TRUSTEES</t>
  </si>
  <si>
    <t>HEARING</t>
  </si>
  <si>
    <t>IMPLIED UNDERTAKING RULE</t>
  </si>
  <si>
    <t>IN PERSONAM</t>
  </si>
  <si>
    <t xml:space="preserve">IN REM </t>
  </si>
  <si>
    <t>INTERESTS TO JUDGMENTS</t>
  </si>
  <si>
    <t xml:space="preserve">INTERVENTION </t>
  </si>
  <si>
    <t xml:space="preserve">IRREGULARITY </t>
  </si>
  <si>
    <t>JUDGES</t>
  </si>
  <si>
    <t xml:space="preserve">JURISDICTION </t>
  </si>
  <si>
    <t>LAND</t>
  </si>
  <si>
    <t xml:space="preserve">LIMITATION </t>
  </si>
  <si>
    <t xml:space="preserve">LIMITATION OF LIABILITY </t>
  </si>
  <si>
    <t xml:space="preserve">LIMITATIONS </t>
  </si>
  <si>
    <t>LIQUIDATED DAMAGES</t>
  </si>
  <si>
    <t xml:space="preserve">LITIGATION </t>
  </si>
  <si>
    <t xml:space="preserve">LITIGATION ADMINISTRATOR </t>
  </si>
  <si>
    <t xml:space="preserve">LITIGATION GUARDIAN </t>
  </si>
  <si>
    <t>MENTAL</t>
  </si>
  <si>
    <t>MENTALLY INCAPABLE</t>
  </si>
  <si>
    <t>MINOR</t>
  </si>
  <si>
    <t>MONEY</t>
  </si>
  <si>
    <t>NOTICE</t>
  </si>
  <si>
    <t>NOTICE OF APPEARANCE</t>
  </si>
  <si>
    <t>ONTARIO COURT OF JUSTICE</t>
  </si>
  <si>
    <t>ONTARIO REPORTS</t>
  </si>
  <si>
    <t>ORIGINATING SERVICE</t>
  </si>
  <si>
    <t>PERSONAL IDENTIFIERS</t>
  </si>
  <si>
    <t xml:space="preserve">PERSONAL INFORMATION </t>
  </si>
  <si>
    <t>PLACE OF COMMENCEMENT</t>
  </si>
  <si>
    <t>PLAINTIFF</t>
  </si>
  <si>
    <t>PLENE ADMINISTRAVIT</t>
  </si>
  <si>
    <t>PLENE ADMINISTRAVIT PRAETER</t>
  </si>
  <si>
    <t>POSSESSION OF LAND</t>
  </si>
  <si>
    <t>POSTJUDGMENT INTEREST RATE</t>
  </si>
  <si>
    <t xml:space="preserve">PRACTICE DIRECTIONS </t>
  </si>
  <si>
    <t>PRE-TRIAL CONFERENCE</t>
  </si>
  <si>
    <t>PREJUDGMENT INTEREST RATE</t>
  </si>
  <si>
    <t xml:space="preserve">PRINCIPLE OF PROPORTIONALITY </t>
  </si>
  <si>
    <t>PRIVACY COMMISSIONER OF CANADA</t>
  </si>
  <si>
    <t>PRIVACY ISSUES</t>
  </si>
  <si>
    <t>PROCEEDING</t>
  </si>
  <si>
    <t xml:space="preserve">PROPORTIONALITY </t>
  </si>
  <si>
    <t>PUBLISHING FINDINGS</t>
  </si>
  <si>
    <t>RELIEF</t>
  </si>
  <si>
    <t xml:space="preserve">REPRESENTATION </t>
  </si>
  <si>
    <t xml:space="preserve">REQUEST FOR ACCESS TO PERSONAL INFORMATION </t>
  </si>
  <si>
    <t>RESPONDENT</t>
  </si>
  <si>
    <t>RULES OF CIVIL PROCEDURE</t>
  </si>
  <si>
    <t>RULES OF EVIDENCE</t>
  </si>
  <si>
    <t>SETTLEMENT AND ADR</t>
  </si>
  <si>
    <t>SMALL CLAIMS COURT</t>
  </si>
  <si>
    <t>SOLE PROPRIETORSHIP</t>
  </si>
  <si>
    <t>SOLICITOR CLIENT PRIVILEGE</t>
  </si>
  <si>
    <t>SPECIALIZED COURTS IN TORONTO</t>
  </si>
  <si>
    <t>STATUS OF CLIENT</t>
  </si>
  <si>
    <t xml:space="preserve">STATUTORY LIMITATIONS </t>
  </si>
  <si>
    <t>SUPERIOR COURT OF JUSTICE</t>
  </si>
  <si>
    <t>THE COMMERCIAL LIST</t>
  </si>
  <si>
    <t>THE ESTATES LIST</t>
  </si>
  <si>
    <t>TIME</t>
  </si>
  <si>
    <t>VEXATIOUS PROCEEDINGS</t>
  </si>
  <si>
    <t>WITHDRAWAL OF SERVICE</t>
  </si>
  <si>
    <t>YOUTH COURT</t>
  </si>
  <si>
    <t>YOUTH JUSTICE COURT</t>
  </si>
  <si>
    <r>
      <t xml:space="preserve">Commencement of Proceeding - Court Documents - Form and Content - (see also: </t>
    </r>
    <r>
      <rPr>
        <i/>
        <sz val="10"/>
        <rFont val="Cambria"/>
        <family val="1"/>
        <scheme val="major"/>
      </rPr>
      <t>"Court Documents: Form and Content")</t>
    </r>
  </si>
  <si>
    <r>
      <t>Representation - Lawyer - Lawyer of Record - (see also: "</t>
    </r>
    <r>
      <rPr>
        <i/>
        <sz val="10"/>
        <rFont val="Cambria"/>
        <family val="1"/>
        <scheme val="major"/>
      </rPr>
      <t>Lawyer of Record"</t>
    </r>
    <r>
      <rPr>
        <sz val="10"/>
        <rFont val="Cambria"/>
        <family val="1"/>
        <scheme val="major"/>
      </rPr>
      <t>)</t>
    </r>
  </si>
  <si>
    <t>Service - Documents not requiring personal service - By email to lawyer office</t>
  </si>
  <si>
    <t>Statement of defence</t>
  </si>
  <si>
    <t xml:space="preserve">167 (L) </t>
  </si>
  <si>
    <t>3.3.1</t>
  </si>
  <si>
    <t>Crossclaim - Pleadings - Response - Rights and obligations for defendant same as main action</t>
  </si>
  <si>
    <t>Motions - Evidence - Affidavits - Cross examination - Notice of examination - Person to be examined resides in Ontario</t>
  </si>
  <si>
    <t>Motions - Evidence - Affidavits - Cross examination - Notice of examination - Person to be examined resides outside Ontario</t>
  </si>
  <si>
    <t>Discovery - ROPC 5.1-3.1 Lawyers Duties</t>
  </si>
  <si>
    <t xml:space="preserve">219 (R) </t>
  </si>
  <si>
    <t>Discovery - Examination for discovery - Uses of examination for discovery -  Trial record as evidence - Procedure</t>
  </si>
  <si>
    <t>Evidence - Motions - R. 39</t>
  </si>
  <si>
    <t>Evidence - Motions - Affidavit - Definition</t>
  </si>
  <si>
    <t>Evidence - Motions - Affidavit - Hearsay</t>
  </si>
  <si>
    <t>Evidence - Motions - Pleadings are not evidence</t>
  </si>
  <si>
    <t>Evidence - Motions - Affidavit - Lawyers' affidavits</t>
  </si>
  <si>
    <t xml:space="preserve">Evidence - Motions - Affidavit - Without prejudice letters  </t>
  </si>
  <si>
    <t>Evidence - Motions - Affidavit - Corporation</t>
  </si>
  <si>
    <t>Evidence - Motions - Affidavit - Partnership</t>
  </si>
  <si>
    <t>Evidence - Motions - Affidavit - Exhibit to an affidavit</t>
  </si>
  <si>
    <t>Evidence - Motions - Affidavits - Service with notice of motion</t>
  </si>
  <si>
    <t xml:space="preserve">165 (R) </t>
  </si>
  <si>
    <t>166 (R)</t>
  </si>
  <si>
    <t>Simplified procedure - Monetary limit</t>
  </si>
  <si>
    <t>Defended action - Simplified procedure - Placing action on trial list</t>
  </si>
  <si>
    <t>Simplified procedure - Trial record - Filing, service, timing</t>
  </si>
  <si>
    <t>282 (R)</t>
  </si>
  <si>
    <t>Mediation - Competitive bargaining - In what circumstances</t>
  </si>
  <si>
    <t>Mediation - Cooperative bargaining - in what circumstances</t>
  </si>
  <si>
    <t>Mediation - Strategies - Co-operative versus Competitive</t>
  </si>
  <si>
    <t>Competitive versus co-operative negotiation</t>
  </si>
  <si>
    <t>Trial proceduce - Set an action down for trial or summary trial - Simplified procedure - Filing, service, timing</t>
  </si>
  <si>
    <t>Trial proceduce - Set an action down for trial or summary trial - Simplified procedure - Requirements</t>
  </si>
  <si>
    <t>Mediation - Procedure - Stages</t>
  </si>
  <si>
    <t>Mediation - End of mediation, termination</t>
  </si>
  <si>
    <t>Mediation - Procedure - End of mediation, termination</t>
  </si>
  <si>
    <t>Mediation - Procedure - Caucus - Utility</t>
  </si>
  <si>
    <t>281 (R)</t>
  </si>
  <si>
    <t>Mediation - Procedure - Caucus - Private meeting between mediator and each party</t>
  </si>
  <si>
    <t>Caucus - Mediation - see "Mediation - Procedure - Caucus"</t>
  </si>
  <si>
    <t>Mediation - Role of counsel, prevalence</t>
  </si>
  <si>
    <t xml:space="preserve">280 (L) </t>
  </si>
  <si>
    <t>Mediation - Mandatory - Without prejudice settlement discussions</t>
  </si>
  <si>
    <t>Mediation - Mandatory - Procedure under Rule 24.1 - Non-compliance consequences</t>
  </si>
  <si>
    <t xml:space="preserve">279 (R) </t>
  </si>
  <si>
    <t>Mediation - Mandatory - Failure to attend - Consequences</t>
  </si>
  <si>
    <t>Mediation - Mandatory - Certificate of non-compliance</t>
  </si>
  <si>
    <t xml:space="preserve">Mediation - Mandatory - Agreement/settlement reached - Requirements - Notice with court; timing </t>
  </si>
  <si>
    <t>Mediation - Mandatory - Agreement/settlement reached - Must be in writing</t>
  </si>
  <si>
    <t>Mediation - Mandatory - Agreement/settlement reached - Failure to comply with terms - Consequences</t>
  </si>
  <si>
    <t>279 (R)</t>
  </si>
  <si>
    <t>Mediation - Mandatory - Insurer attendance - Required in what circumstances</t>
  </si>
  <si>
    <t>Mediation - Mandatory - Procedure under R. 24.1</t>
  </si>
  <si>
    <t xml:space="preserve">Mediation - Mandatory - Statement of issues required - Content; delivery; timing </t>
  </si>
  <si>
    <t>Mediation - Mandatory - Who must attend?</t>
  </si>
  <si>
    <t>Form 24.1 D - Certificate of non-compliance - Mediation - Mandatory under Rule 24.1</t>
  </si>
  <si>
    <t>Form 24.1 C - Statement of issues - Mediation - Mandatory</t>
  </si>
  <si>
    <t>Mediation - Mandatory - Roster of mediators</t>
  </si>
  <si>
    <t xml:space="preserve">Motions - Mediation - Exempt action from mandatory </t>
  </si>
  <si>
    <t>Defended action - Mediation - Mandatory (only applies to)</t>
  </si>
  <si>
    <t>Alternative dispute resolution - Contractual arbiration - Appealing award - Application to set aside</t>
  </si>
  <si>
    <t>273 (R)</t>
  </si>
  <si>
    <t>Alternative dispute resolution - Contractual arbiration - Appointment of arbitrator by court - in what circumstances?</t>
  </si>
  <si>
    <t>Alternative dispute resolution - Contractual arbiration - Non-compliance/opting out of Arbitration Act, 1991</t>
  </si>
  <si>
    <t>273 (L)</t>
  </si>
  <si>
    <t>Alternative dispute resolution - Contractual arbiration - Stay of court proceedings</t>
  </si>
  <si>
    <t>Alternative dispute resolution - Contractual arbiration - Costs, award dealing with</t>
  </si>
  <si>
    <t>Arbitration - see "'Alternative dispute resolution - Contractual arbiration"</t>
  </si>
  <si>
    <t>Trial procedure - Adjournment - see "Adjournment"</t>
  </si>
  <si>
    <t>Trial procedure - Preliminary matters - Adjournment of trial</t>
  </si>
  <si>
    <t>Witnesses - Unresponsive/unwilling -  Leading questions</t>
  </si>
  <si>
    <t>Leading questions - Unwilling/unresponsive witness</t>
  </si>
  <si>
    <t>Cross-examination - Leading questions</t>
  </si>
  <si>
    <t xml:space="preserve"> Leading questions - Cross-examination</t>
  </si>
  <si>
    <t>Cross-examination - Multiple defendants - Order of cross-exam - Names appear on record</t>
  </si>
  <si>
    <t>Judgment - Defined</t>
  </si>
  <si>
    <t>Judgment - Multiple judgments - If several causes of actions or issues decided at different times</t>
  </si>
  <si>
    <t>Orders - Multiple judgments - If several causes of actions or issues decided at different times</t>
  </si>
  <si>
    <t>Endorsement - Of orders/judgments</t>
  </si>
  <si>
    <t>Orders - Endorsement requirement; exception</t>
  </si>
  <si>
    <t>Judgment - Reasons for judgment</t>
  </si>
  <si>
    <t>Orders - Reasons, for</t>
  </si>
  <si>
    <t>Reasons - For judgment/decisions</t>
  </si>
  <si>
    <t>Judgment - Reasons for judgment - Reasons for judgment/decision do not constitute the judgment or order of the court</t>
  </si>
  <si>
    <t>Judgment - Reasons for judgment - Considered in determining res judicata application in subsequent proceeding</t>
  </si>
  <si>
    <t>258 (L)</t>
  </si>
  <si>
    <t>Orders - Formal order considered in determining res judicata application in subsequent proceeding</t>
  </si>
  <si>
    <t>Orders - Reasons - Considered in determining res judicata application in subsequent proceeding</t>
  </si>
  <si>
    <t>Pleadings - Considered in determining res judicata application in subsequent proceeding</t>
  </si>
  <si>
    <t>Res judicata - Pleadings/judgements/orders - Considerations in determining its application to subsequent proceedings</t>
  </si>
  <si>
    <t>Retrospective orders</t>
  </si>
  <si>
    <t>Orders - Retrospective orders - Nunc pro tunc</t>
  </si>
  <si>
    <t>Final orders - see "Orders - Final"</t>
  </si>
  <si>
    <t>Interlocutory motion - Orders - Final</t>
  </si>
  <si>
    <t>Interlocutory orders - see "Orders - Interlocutory"</t>
  </si>
  <si>
    <t>Motions - Interlocutory motions - Final or interlocutory orders possible</t>
  </si>
  <si>
    <t>258 (R)</t>
  </si>
  <si>
    <t>Orders - Final</t>
  </si>
  <si>
    <t>Orders - Final - vs interlocutory</t>
  </si>
  <si>
    <t>Orders - Interlocutory</t>
  </si>
  <si>
    <t>Orders - Interlocutory - Examples</t>
  </si>
  <si>
    <t>259 (L)</t>
  </si>
  <si>
    <t>Orders - Final - Examples</t>
  </si>
  <si>
    <t>Final judgments</t>
  </si>
  <si>
    <t>Judgment - Final</t>
  </si>
  <si>
    <t>Interlocutory judgments</t>
  </si>
  <si>
    <t>Judgment - Interlocutory</t>
  </si>
  <si>
    <t>259 (R)</t>
  </si>
  <si>
    <t>Form 59A - order</t>
  </si>
  <si>
    <t>Orders - Drafting, settling, signing - Entering requirements</t>
  </si>
  <si>
    <t>Orders - Drafting, settling, signing - Form 59A</t>
  </si>
  <si>
    <t>Orders - Date of effect</t>
  </si>
  <si>
    <t>Orders - Drafting, settling, signing - Date of effect</t>
  </si>
  <si>
    <t>Orders - Language - Interpretation</t>
  </si>
  <si>
    <t>Orders - Drafting, settling, signing - Language - Interpretation</t>
  </si>
  <si>
    <t>Order - Signed by registrar or judicial officer</t>
  </si>
  <si>
    <t>Orders - Drafting, settling, signing - Signed by registrar or judicial officer</t>
  </si>
  <si>
    <t>Liability - Orders - Created by statute; none at common law - Impact on remedies</t>
  </si>
  <si>
    <t>Orders - Drafting, settling, signing - Liability - Created by statute; none at common law - Impact on remedies</t>
  </si>
  <si>
    <t>260 (L)</t>
  </si>
  <si>
    <t>Orders - Drafting, settling, signing - Draft order submitted to opposite parties for approval</t>
  </si>
  <si>
    <t>Orders - Drafting, settling, signing - who drafts the order?</t>
  </si>
  <si>
    <t>Orders - Form; content</t>
  </si>
  <si>
    <t>Orders - Drafting, settling, signing - Alterations by registrar possible</t>
  </si>
  <si>
    <t>Orders - Drafting, settling, signing - Settle - In what circumstances?</t>
  </si>
  <si>
    <t>260 (R)</t>
  </si>
  <si>
    <t>Orders - Drafting, settling, signing - Signing - Who can sign?</t>
  </si>
  <si>
    <t>Orders - Entry of orders requirement</t>
  </si>
  <si>
    <t>Appeals - Fact - Finding of fact prohibited</t>
  </si>
  <si>
    <t>Appeals - Evidence - Further evidence upon appeal rare</t>
  </si>
  <si>
    <t>262 (L)</t>
  </si>
  <si>
    <t>Appeals - Options for court - Order new trial/make another order or decision that is just or ought to or could have been made by the court</t>
  </si>
  <si>
    <t>262 (R)</t>
  </si>
  <si>
    <t>Appeals - Interlocutory order</t>
  </si>
  <si>
    <t>See "Alternative dispute resolution"</t>
  </si>
  <si>
    <t>BATNA - best alternative to a negotiated agreement - see "Mediation"</t>
  </si>
  <si>
    <t>Default proceedings - see "default judgment"</t>
  </si>
  <si>
    <t>Defence - statement of defence - see "statement of defence"</t>
  </si>
  <si>
    <t>FORM(s)</t>
  </si>
  <si>
    <t>JUDGMENT(s)</t>
  </si>
  <si>
    <t xml:space="preserve"> Liability - Costs - Motions - Affidavits - Cross examination</t>
  </si>
  <si>
    <t>Liability, limitation of - see "Limitation of liability"</t>
  </si>
  <si>
    <t>see "Pre-trial procedure - Conferences - Case conferences"</t>
  </si>
  <si>
    <t>see "Mediation - Competitive bargaining - In what circumstances"</t>
  </si>
  <si>
    <t>see "Mediation - Negotiation theory - Competitive negotiation versus co-operative"</t>
  </si>
  <si>
    <t>see "Mediation - Strategies - Co-operative versus Competitive"</t>
  </si>
  <si>
    <t>Contractual arbitration - see "arbitration - contractual"</t>
  </si>
  <si>
    <t>see "Competitive versus co-operative negotiation"</t>
  </si>
  <si>
    <t>Cross-examination - affidavit on motions - see "motions - evidence - affidavit - cross-exam"</t>
  </si>
  <si>
    <t>Cross-examination - discrediting witness - see "credibility"</t>
  </si>
  <si>
    <t>DEFAULT JUDGMENT</t>
  </si>
  <si>
    <t>Documentary evidence - see "evidence - documentary"</t>
  </si>
  <si>
    <t>Estate law - personal representatives - "executor/administrator/trustee"</t>
  </si>
  <si>
    <t>Evidence - affidavit - see "affidavit"</t>
  </si>
  <si>
    <t>FAILURE TO ATTEND</t>
  </si>
  <si>
    <t>LIMITATION PERIOD</t>
  </si>
  <si>
    <t>"LITIGOTIATION"</t>
  </si>
  <si>
    <t>MEDICAL REPORTS</t>
  </si>
  <si>
    <t>Motions - case management - see "case management - motions"</t>
  </si>
  <si>
    <t>Negotiation - see "mediation"</t>
  </si>
  <si>
    <t>NOTICE OF REFERENCE</t>
  </si>
  <si>
    <r>
      <rPr>
        <sz val="10"/>
        <rFont val="Cambria"/>
        <family val="1"/>
      </rPr>
      <t>Ontario Reports -</t>
    </r>
    <r>
      <rPr>
        <i/>
        <sz val="10"/>
        <rFont val="Cambria"/>
        <family val="1"/>
      </rPr>
      <t xml:space="preserve"> </t>
    </r>
    <r>
      <rPr>
        <sz val="10"/>
        <rFont val="Cambria"/>
        <family val="1"/>
      </rPr>
      <t>Practice Directions - Applications</t>
    </r>
  </si>
  <si>
    <t>ORDER OF PRESENTING CASE</t>
  </si>
  <si>
    <t>Orders - appeals - see "appeals"</t>
  </si>
  <si>
    <t>Orders - costs - see "costs"</t>
  </si>
  <si>
    <t>PERSONAL REPRESENTATIVES</t>
  </si>
  <si>
    <t>PERSONAL SERVICE</t>
  </si>
  <si>
    <t>Personal representatives - estate law - see "executor/administrator/trustee"</t>
  </si>
  <si>
    <t>PLACE/DATE OF HEARING</t>
  </si>
  <si>
    <t>PREPARING FOR TRIAL</t>
  </si>
  <si>
    <t>Pre-trial conference - simplified procedure - see "simplified procedure - pre-trial conference"</t>
  </si>
  <si>
    <t>PROCEDURES FOR SALE</t>
  </si>
  <si>
    <t>PROOF OF SERVICE</t>
  </si>
  <si>
    <t>Property law - land - see "land"</t>
  </si>
  <si>
    <t>see "Service - Proof of service"</t>
  </si>
  <si>
    <t>see - Special Defences - Res judicata</t>
  </si>
  <si>
    <t>see - Pleadings - Considered in determining res judicata application in subsequent proceeding</t>
  </si>
  <si>
    <t>see - Orders - Formal order considered in determining res judicata application in subsequent proceeding</t>
  </si>
  <si>
    <t>see - Judgment - Reasons for judgment - Considered in determining res judicata application in subsequent proceeding</t>
  </si>
  <si>
    <t>Service - action - see "statement of claim" "notice of action"</t>
  </si>
  <si>
    <t>Service - application - see "application" "notice of application"</t>
  </si>
  <si>
    <t>Service - Counterclaim - pleadings - see "Counterclaim"</t>
  </si>
  <si>
    <t>STATUTORY APPEALS</t>
  </si>
  <si>
    <t>SUBSIDIARY CLAIMS</t>
  </si>
  <si>
    <t>Summary trial - simplified procedure - see "simplified procedure - summary trial"</t>
  </si>
  <si>
    <t>Trial - Commercial List trial - see "Commercial List"</t>
  </si>
  <si>
    <t>Trial - exhibits - see "exhibits"</t>
  </si>
  <si>
    <t>Trial - experts - see "experts"</t>
  </si>
  <si>
    <t>Trial - jury trial - see "jury trial"</t>
  </si>
  <si>
    <t>Trial - summary trial - see "simplified procedure - summary trial"</t>
  </si>
  <si>
    <t>Trial - witnesses; witness evidence - see "witnesses"</t>
  </si>
  <si>
    <t>Witnesses - cross-examination - see "cross-examination"</t>
  </si>
  <si>
    <t>Witnesses - experts - see "experts"</t>
  </si>
  <si>
    <t>Witnesses - leading questions - see "leading questions"</t>
  </si>
  <si>
    <t>Actions - dismissal for delay - see "Dismissal of action for delay"</t>
  </si>
  <si>
    <t>status hearing - see "Dismissal of action for delay"</t>
  </si>
  <si>
    <t>status notice - see "Dismissal of action for delay"</t>
  </si>
  <si>
    <t>5.4.10.</t>
  </si>
  <si>
    <t>2.10.0.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</si>
</sst>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0.0;###0.0"/>
  </numFmts>
  <fonts count="19" x14ac:knownFonts="1">
    <font>
      <sz val="12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mbria"/>
    </font>
    <font>
      <b/>
      <i/>
      <sz val="10"/>
      <name val="Cambria"/>
    </font>
    <font>
      <i/>
      <sz val="10"/>
      <name val="Cambria"/>
      <family val="1"/>
    </font>
    <font>
      <b/>
      <sz val="10"/>
      <color rgb="FFFF0000"/>
      <name val="Cambria"/>
      <family val="1"/>
    </font>
    <font>
      <b/>
      <sz val="10"/>
      <color theme="1"/>
      <name val="Cambria"/>
      <family val="1"/>
    </font>
    <font>
      <i/>
      <sz val="10"/>
      <color theme="1"/>
      <name val="Cambria"/>
      <family val="1"/>
    </font>
    <font>
      <b/>
      <i/>
      <sz val="10"/>
      <name val="Cambria"/>
      <family val="1"/>
    </font>
    <font>
      <sz val="12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i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49" fontId="3" fillId="2" borderId="4" xfId="0" applyNumberFormat="1" applyFont="1" applyFill="1" applyBorder="1" applyAlignment="1">
      <alignment horizontal="centerContinuous" vertical="top" wrapText="1"/>
    </xf>
    <xf numFmtId="2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Continuous" vertical="top"/>
    </xf>
    <xf numFmtId="0" fontId="8" fillId="0" borderId="0" xfId="0" applyFont="1"/>
    <xf numFmtId="49" fontId="3" fillId="2" borderId="3" xfId="0" applyNumberFormat="1" applyFont="1" applyFill="1" applyBorder="1" applyAlignment="1">
      <alignment vertical="top"/>
    </xf>
    <xf numFmtId="49" fontId="9" fillId="2" borderId="3" xfId="0" applyNumberFormat="1" applyFont="1" applyFill="1" applyBorder="1" applyAlignment="1">
      <alignment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right" vertical="top"/>
    </xf>
    <xf numFmtId="49" fontId="4" fillId="2" borderId="2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vertical="top"/>
    </xf>
    <xf numFmtId="49" fontId="4" fillId="0" borderId="4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vertical="top"/>
    </xf>
    <xf numFmtId="0" fontId="8" fillId="0" borderId="0" xfId="0" applyFont="1" applyFill="1"/>
    <xf numFmtId="0" fontId="3" fillId="0" borderId="1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6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11" fillId="2" borderId="2" xfId="0" applyNumberFormat="1" applyFont="1" applyFill="1" applyBorder="1" applyAlignment="1">
      <alignment horizontal="center" vertical="top"/>
    </xf>
    <xf numFmtId="49" fontId="11" fillId="2" borderId="3" xfId="0" applyNumberFormat="1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horizontal="center" vertical="top"/>
    </xf>
    <xf numFmtId="0" fontId="12" fillId="0" borderId="1" xfId="0" applyNumberFormat="1" applyFont="1" applyFill="1" applyBorder="1" applyAlignment="1">
      <alignment horizontal="center" vertical="top"/>
    </xf>
    <xf numFmtId="49" fontId="14" fillId="2" borderId="3" xfId="0" applyNumberFormat="1" applyFont="1" applyFill="1" applyBorder="1" applyAlignment="1">
      <alignment vertical="top"/>
    </xf>
    <xf numFmtId="0" fontId="15" fillId="0" borderId="0" xfId="0" applyFont="1"/>
    <xf numFmtId="165" fontId="16" fillId="0" borderId="1" xfId="0" applyNumberFormat="1" applyFont="1" applyFill="1" applyBorder="1" applyAlignment="1">
      <alignment horizontal="right" vertical="top" wrapText="1"/>
    </xf>
    <xf numFmtId="49" fontId="17" fillId="0" borderId="1" xfId="0" applyNumberFormat="1" applyFont="1" applyFill="1" applyBorder="1" applyAlignment="1">
      <alignment horizontal="center" vertical="top"/>
    </xf>
    <xf numFmtId="0" fontId="8" fillId="0" borderId="0" xfId="0" applyFont="1" applyBorder="1"/>
    <xf numFmtId="49" fontId="12" fillId="0" borderId="5" xfId="0" applyNumberFormat="1" applyFont="1" applyFill="1" applyBorder="1" applyAlignment="1">
      <alignment horizontal="center" vertical="top"/>
    </xf>
    <xf numFmtId="0" fontId="12" fillId="0" borderId="6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Continuous" vertical="center" wrapText="1"/>
    </xf>
    <xf numFmtId="49" fontId="2" fillId="0" borderId="3" xfId="0" applyNumberFormat="1" applyFont="1" applyFill="1" applyBorder="1" applyAlignment="1">
      <alignment horizontal="centerContinuous" vertical="center"/>
    </xf>
    <xf numFmtId="49" fontId="2" fillId="0" borderId="4" xfId="0" applyNumberFormat="1" applyFont="1" applyFill="1" applyBorder="1" applyAlignment="1">
      <alignment horizontal="centerContinuous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/>
    <xf numFmtId="49" fontId="4" fillId="0" borderId="7" xfId="0" applyNumberFormat="1" applyFont="1" applyFill="1" applyBorder="1" applyAlignment="1">
      <alignment vertical="top" wrapText="1"/>
    </xf>
    <xf numFmtId="0" fontId="1" fillId="0" borderId="4" xfId="0" applyFont="1" applyFill="1" applyBorder="1"/>
    <xf numFmtId="49" fontId="10" fillId="0" borderId="4" xfId="0" applyNumberFormat="1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vertical="top" wrapText="1"/>
    </xf>
    <xf numFmtId="49" fontId="11" fillId="0" borderId="2" xfId="0" applyNumberFormat="1" applyFont="1" applyFill="1" applyBorder="1" applyAlignment="1">
      <alignment horizontal="center" vertical="top"/>
    </xf>
    <xf numFmtId="49" fontId="11" fillId="0" borderId="3" xfId="0" applyNumberFormat="1" applyFont="1" applyFill="1" applyBorder="1" applyAlignment="1">
      <alignment vertical="top"/>
    </xf>
    <xf numFmtId="49" fontId="14" fillId="0" borderId="3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horizontal="right" vertical="top"/>
    </xf>
    <xf numFmtId="49" fontId="9" fillId="0" borderId="3" xfId="0" applyNumberFormat="1" applyFont="1" applyFill="1" applyBorder="1" applyAlignment="1">
      <alignment vertical="top"/>
    </xf>
    <xf numFmtId="0" fontId="8" fillId="0" borderId="0" xfId="0" applyFont="1" applyFill="1" applyBorder="1"/>
    <xf numFmtId="49" fontId="3" fillId="0" borderId="3" xfId="0" applyNumberFormat="1" applyFont="1" applyFill="1" applyBorder="1" applyAlignment="1">
      <alignment horizontal="centerContinuous" vertical="top"/>
    </xf>
    <xf numFmtId="49" fontId="3" fillId="0" borderId="4" xfId="0" applyNumberFormat="1" applyFont="1" applyFill="1" applyBorder="1" applyAlignment="1">
      <alignment horizontal="centerContinuous" vertical="top" wrapText="1"/>
    </xf>
    <xf numFmtId="49" fontId="3" fillId="0" borderId="3" xfId="0" applyNumberFormat="1" applyFont="1" applyFill="1" applyBorder="1" applyAlignment="1">
      <alignment horizontal="left" vertical="top"/>
    </xf>
    <xf numFmtId="49" fontId="17" fillId="0" borderId="2" xfId="0" applyNumberFormat="1" applyFont="1" applyFill="1" applyBorder="1" applyAlignment="1">
      <alignment horizontal="center" vertical="top"/>
    </xf>
    <xf numFmtId="49" fontId="17" fillId="0" borderId="3" xfId="0" applyNumberFormat="1" applyFont="1" applyFill="1" applyBorder="1" applyAlignment="1">
      <alignment vertical="top"/>
    </xf>
    <xf numFmtId="0" fontId="15" fillId="0" borderId="0" xfId="0" applyFont="1" applyFill="1"/>
    <xf numFmtId="49" fontId="17" fillId="0" borderId="2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vertical="center"/>
    </xf>
    <xf numFmtId="49" fontId="17" fillId="0" borderId="4" xfId="0" applyNumberFormat="1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 wrapText="1"/>
    </xf>
    <xf numFmtId="0" fontId="8" fillId="0" borderId="2" xfId="0" applyFont="1" applyBorder="1"/>
    <xf numFmtId="0" fontId="8" fillId="0" borderId="2" xfId="0" applyFont="1" applyFill="1" applyBorder="1"/>
    <xf numFmtId="0" fontId="8" fillId="0" borderId="3" xfId="0" applyFont="1" applyBorder="1"/>
    <xf numFmtId="0" fontId="8" fillId="0" borderId="1" xfId="0" applyFont="1" applyBorder="1"/>
    <xf numFmtId="0" fontId="15" fillId="0" borderId="1" xfId="0" applyFont="1" applyBorder="1"/>
    <xf numFmtId="49" fontId="4" fillId="2" borderId="3" xfId="0" applyNumberFormat="1" applyFont="1" applyFill="1" applyBorder="1" applyAlignment="1">
      <alignment vertical="top" wrapText="1"/>
    </xf>
    <xf numFmtId="49" fontId="3" fillId="3" borderId="3" xfId="0" applyNumberFormat="1" applyFont="1" applyFill="1" applyBorder="1" applyAlignment="1">
      <alignment horizontal="left" vertical="top"/>
    </xf>
    <xf numFmtId="49" fontId="17" fillId="3" borderId="3" xfId="0" applyNumberFormat="1" applyFont="1" applyFill="1" applyBorder="1" applyAlignment="1">
      <alignment vertical="center"/>
    </xf>
    <xf numFmtId="49" fontId="17" fillId="3" borderId="4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top"/>
    </xf>
    <xf numFmtId="49" fontId="4" fillId="3" borderId="4" xfId="0" applyNumberFormat="1" applyFont="1" applyFill="1" applyBorder="1" applyAlignment="1">
      <alignment vertical="top" wrapText="1"/>
    </xf>
    <xf numFmtId="49" fontId="4" fillId="3" borderId="4" xfId="0" applyNumberFormat="1" applyFont="1" applyFill="1" applyBorder="1" applyAlignment="1">
      <alignment horizontal="left" vertical="top"/>
    </xf>
    <xf numFmtId="0" fontId="8" fillId="3" borderId="4" xfId="0" applyFont="1" applyFill="1" applyBorder="1"/>
    <xf numFmtId="0" fontId="8" fillId="0" borderId="3" xfId="0" applyFont="1" applyFill="1" applyBorder="1"/>
    <xf numFmtId="49" fontId="4" fillId="0" borderId="3" xfId="0" applyNumberFormat="1" applyFont="1" applyFill="1" applyBorder="1" applyAlignment="1">
      <alignment vertical="top" wrapText="1"/>
    </xf>
    <xf numFmtId="49" fontId="17" fillId="0" borderId="3" xfId="0" applyNumberFormat="1" applyFont="1" applyFill="1" applyBorder="1" applyAlignment="1">
      <alignment vertical="top" wrapText="1"/>
    </xf>
    <xf numFmtId="49" fontId="3" fillId="3" borderId="4" xfId="0" applyNumberFormat="1" applyFont="1" applyFill="1" applyBorder="1" applyAlignment="1">
      <alignment vertical="top"/>
    </xf>
    <xf numFmtId="49" fontId="3" fillId="0" borderId="4" xfId="0" applyNumberFormat="1" applyFont="1" applyFill="1" applyBorder="1" applyAlignment="1">
      <alignment horizontal="center" vertical="top"/>
    </xf>
    <xf numFmtId="0" fontId="1" fillId="0" borderId="3" xfId="0" applyFont="1" applyFill="1" applyBorder="1"/>
    <xf numFmtId="49" fontId="10" fillId="0" borderId="3" xfId="0" applyNumberFormat="1" applyFont="1" applyFill="1" applyBorder="1" applyAlignment="1">
      <alignment vertical="top" wrapText="1"/>
    </xf>
    <xf numFmtId="49" fontId="17" fillId="3" borderId="4" xfId="0" applyNumberFormat="1" applyFont="1" applyFill="1" applyBorder="1" applyAlignment="1">
      <alignment vertical="top"/>
    </xf>
    <xf numFmtId="49" fontId="17" fillId="3" borderId="1" xfId="0" applyNumberFormat="1" applyFont="1" applyFill="1" applyBorder="1" applyAlignment="1">
      <alignment vertical="center"/>
    </xf>
    <xf numFmtId="49" fontId="17" fillId="0" borderId="4" xfId="0" applyNumberFormat="1" applyFont="1" applyFill="1" applyBorder="1" applyAlignment="1">
      <alignment horizontal="center" vertical="top"/>
    </xf>
    <xf numFmtId="0" fontId="8" fillId="3" borderId="1" xfId="0" applyFont="1" applyFill="1" applyBorder="1"/>
    <xf numFmtId="0" fontId="8" fillId="0" borderId="1" xfId="0" applyFont="1" applyFill="1" applyBorder="1"/>
    <xf numFmtId="0" fontId="8" fillId="0" borderId="4" xfId="0" applyFont="1" applyBorder="1"/>
    <xf numFmtId="0" fontId="15" fillId="3" borderId="1" xfId="0" applyFont="1" applyFill="1" applyBorder="1"/>
    <xf numFmtId="0" fontId="1" fillId="0" borderId="3" xfId="0" applyFont="1" applyBorder="1"/>
    <xf numFmtId="49" fontId="2" fillId="0" borderId="8" xfId="0" applyNumberFormat="1" applyFont="1" applyFill="1" applyBorder="1" applyAlignment="1">
      <alignment horizontal="centerContinuous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Continuous" vertical="top" wrapText="1"/>
    </xf>
    <xf numFmtId="0" fontId="8" fillId="0" borderId="10" xfId="0" applyFont="1" applyBorder="1"/>
    <xf numFmtId="49" fontId="3" fillId="0" borderId="9" xfId="0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0" fontId="3" fillId="0" borderId="10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49" fontId="17" fillId="3" borderId="8" xfId="0" applyNumberFormat="1" applyFont="1" applyFill="1" applyBorder="1" applyAlignment="1">
      <alignment vertical="center"/>
    </xf>
    <xf numFmtId="165" fontId="16" fillId="0" borderId="10" xfId="0" applyNumberFormat="1" applyFont="1" applyFill="1" applyBorder="1" applyAlignment="1">
      <alignment horizontal="right" vertical="top" wrapText="1"/>
    </xf>
    <xf numFmtId="49" fontId="4" fillId="3" borderId="8" xfId="0" applyNumberFormat="1" applyFont="1" applyFill="1" applyBorder="1" applyAlignment="1">
      <alignment vertical="top" wrapText="1"/>
    </xf>
    <xf numFmtId="49" fontId="4" fillId="0" borderId="8" xfId="0" applyNumberFormat="1" applyFont="1" applyFill="1" applyBorder="1" applyAlignment="1">
      <alignment vertical="top" wrapText="1"/>
    </xf>
    <xf numFmtId="0" fontId="8" fillId="3" borderId="8" xfId="0" applyFont="1" applyFill="1" applyBorder="1"/>
    <xf numFmtId="49" fontId="17" fillId="3" borderId="9" xfId="0" applyNumberFormat="1" applyFont="1" applyFill="1" applyBorder="1" applyAlignment="1">
      <alignment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top"/>
    </xf>
    <xf numFmtId="165" fontId="16" fillId="0" borderId="3" xfId="0" applyNumberFormat="1" applyFont="1" applyFill="1" applyBorder="1" applyAlignment="1">
      <alignment horizontal="right" vertical="top" wrapText="1"/>
    </xf>
    <xf numFmtId="0" fontId="8" fillId="3" borderId="3" xfId="0" applyFont="1" applyFill="1" applyBorder="1"/>
    <xf numFmtId="0" fontId="3" fillId="0" borderId="3" xfId="0" applyNumberFormat="1" applyFont="1" applyFill="1" applyBorder="1" applyAlignment="1">
      <alignment horizontal="center" vertical="top"/>
    </xf>
    <xf numFmtId="49" fontId="17" fillId="3" borderId="8" xfId="0" applyNumberFormat="1" applyFont="1" applyFill="1" applyBorder="1" applyAlignment="1">
      <alignment vertical="top"/>
    </xf>
    <xf numFmtId="0" fontId="15" fillId="3" borderId="9" xfId="0" applyFont="1" applyFill="1" applyBorder="1"/>
    <xf numFmtId="0" fontId="15" fillId="0" borderId="10" xfId="0" applyFont="1" applyBorder="1"/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1210"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colors>
    <mruColors>
      <color rgb="FFCD23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58"/>
  <sheetViews>
    <sheetView tabSelected="1" topLeftCell="A20" workbookViewId="0">
      <selection activeCell="C27" sqref="C27"/>
    </sheetView>
  </sheetViews>
  <sheetFormatPr defaultColWidth="11" defaultRowHeight="17.5" customHeight="1" x14ac:dyDescent="0.3"/>
  <cols>
    <col min="1" max="1" width="4.33203125" style="7" customWidth="1"/>
    <col min="2" max="2" width="1.1640625" style="10" customWidth="1"/>
    <col min="3" max="3" width="84.1640625" style="4" customWidth="1"/>
    <col min="4" max="5" width="15.6640625" style="3" customWidth="1"/>
    <col min="6" max="16384" width="11" style="9"/>
  </cols>
  <sheetData>
    <row r="1" spans="1:7" s="30" customFormat="1" ht="17.5" customHeight="1" x14ac:dyDescent="0.3">
      <c r="A1" s="36" t="s">
        <v>0</v>
      </c>
      <c r="B1" s="37"/>
      <c r="C1" s="96"/>
      <c r="D1" s="97" t="s">
        <v>1</v>
      </c>
      <c r="E1" s="98" t="s">
        <v>2</v>
      </c>
      <c r="F1" s="5"/>
      <c r="G1" s="9"/>
    </row>
    <row r="2" spans="1:7" customFormat="1" ht="17.5" customHeight="1" x14ac:dyDescent="0.35">
      <c r="A2" s="18" t="s">
        <v>3</v>
      </c>
      <c r="B2" s="56"/>
      <c r="C2" s="51"/>
      <c r="D2" s="2"/>
      <c r="E2" s="3"/>
      <c r="F2" s="20"/>
      <c r="G2" s="6"/>
    </row>
    <row r="3" spans="1:7" customFormat="1" ht="17.5" customHeight="1" x14ac:dyDescent="0.35">
      <c r="A3" s="69"/>
      <c r="B3" s="58" t="s">
        <v>858</v>
      </c>
      <c r="C3" s="74"/>
      <c r="D3" s="99"/>
      <c r="E3" s="100"/>
      <c r="F3" s="20"/>
      <c r="G3" s="9"/>
    </row>
    <row r="4" spans="1:7" customFormat="1" ht="15.5" x14ac:dyDescent="0.35">
      <c r="A4" s="7"/>
      <c r="B4" s="10"/>
      <c r="C4" s="82" t="s">
        <v>350</v>
      </c>
      <c r="D4" s="17" t="s">
        <v>1281</v>
      </c>
      <c r="E4" s="17">
        <v>7.2</v>
      </c>
      <c r="F4" s="9"/>
      <c r="G4" s="9"/>
    </row>
    <row r="5" spans="1:7" customFormat="1" ht="17.5" customHeight="1" x14ac:dyDescent="0.35">
      <c r="A5" s="7"/>
      <c r="B5" s="10"/>
      <c r="C5" s="82" t="s">
        <v>351</v>
      </c>
      <c r="D5" s="101" t="s">
        <v>1281</v>
      </c>
      <c r="E5" s="102">
        <v>7.1</v>
      </c>
      <c r="F5" s="9"/>
      <c r="G5" s="9"/>
    </row>
    <row r="6" spans="1:7" customFormat="1" ht="17.5" customHeight="1" x14ac:dyDescent="0.35">
      <c r="A6" s="7"/>
      <c r="B6" s="10"/>
      <c r="C6" s="82" t="s">
        <v>352</v>
      </c>
      <c r="D6" s="85" t="s">
        <v>1281</v>
      </c>
      <c r="E6" s="85">
        <v>7</v>
      </c>
      <c r="F6" s="9"/>
      <c r="G6" s="9"/>
    </row>
    <row r="7" spans="1:7" customFormat="1" ht="17.5" customHeight="1" x14ac:dyDescent="0.35">
      <c r="A7" s="7"/>
      <c r="B7" s="10"/>
      <c r="C7" s="82" t="s">
        <v>353</v>
      </c>
      <c r="D7" s="85" t="s">
        <v>1281</v>
      </c>
      <c r="E7" s="85">
        <v>7.3</v>
      </c>
      <c r="F7" s="9"/>
      <c r="G7" s="9"/>
    </row>
    <row r="8" spans="1:7" customFormat="1" ht="17.5" customHeight="1" x14ac:dyDescent="0.35">
      <c r="A8" s="62"/>
      <c r="B8" s="63" t="s">
        <v>2762</v>
      </c>
      <c r="C8" s="75"/>
      <c r="D8" s="89"/>
      <c r="E8" s="31"/>
      <c r="F8" s="61"/>
      <c r="G8" s="30"/>
    </row>
    <row r="9" spans="1:7" customFormat="1" ht="17.5" customHeight="1" x14ac:dyDescent="0.35">
      <c r="A9" s="7"/>
      <c r="B9" s="10"/>
      <c r="C9" s="82" t="s">
        <v>2400</v>
      </c>
      <c r="D9" s="17" t="s">
        <v>2401</v>
      </c>
      <c r="E9" s="21">
        <v>2</v>
      </c>
      <c r="F9" s="42"/>
    </row>
    <row r="10" spans="1:7" customFormat="1" ht="17.5" customHeight="1" x14ac:dyDescent="0.35">
      <c r="A10" s="62"/>
      <c r="B10" s="63" t="s">
        <v>2763</v>
      </c>
      <c r="C10" s="75"/>
      <c r="D10" s="89"/>
      <c r="E10" s="31"/>
      <c r="F10" s="61"/>
      <c r="G10" s="30"/>
    </row>
    <row r="11" spans="1:7" customFormat="1" ht="17.5" customHeight="1" x14ac:dyDescent="0.35">
      <c r="A11" s="7"/>
      <c r="B11" s="10"/>
      <c r="C11" s="82" t="s">
        <v>2268</v>
      </c>
      <c r="D11" s="17" t="s">
        <v>2269</v>
      </c>
      <c r="E11" s="21">
        <v>5</v>
      </c>
      <c r="F11" s="42"/>
    </row>
    <row r="12" spans="1:7" customFormat="1" ht="17.5" customHeight="1" x14ac:dyDescent="0.35">
      <c r="A12" s="62"/>
      <c r="B12" s="63" t="s">
        <v>2764</v>
      </c>
      <c r="C12" s="75"/>
      <c r="D12" s="89"/>
      <c r="E12" s="31"/>
      <c r="F12" s="61"/>
      <c r="G12" s="30"/>
    </row>
    <row r="13" spans="1:7" customFormat="1" ht="17.5" customHeight="1" x14ac:dyDescent="0.35">
      <c r="A13" s="7"/>
      <c r="B13" s="10"/>
      <c r="C13" s="82" t="s">
        <v>2565</v>
      </c>
      <c r="D13" s="17" t="s">
        <v>2566</v>
      </c>
      <c r="E13" s="17" t="s">
        <v>2567</v>
      </c>
    </row>
    <row r="14" spans="1:7" customFormat="1" ht="17.5" customHeight="1" x14ac:dyDescent="0.35">
      <c r="A14" s="7"/>
      <c r="B14" s="10"/>
      <c r="C14" s="82" t="s">
        <v>2565</v>
      </c>
      <c r="D14" s="17" t="s">
        <v>2623</v>
      </c>
      <c r="E14" s="21">
        <v>2</v>
      </c>
    </row>
    <row r="15" spans="1:7" customFormat="1" ht="17.5" customHeight="1" x14ac:dyDescent="0.35">
      <c r="A15" s="7"/>
      <c r="B15" s="10"/>
      <c r="C15" s="82" t="s">
        <v>2441</v>
      </c>
      <c r="D15" s="17" t="s">
        <v>2442</v>
      </c>
      <c r="E15" s="21">
        <v>2.5</v>
      </c>
    </row>
    <row r="16" spans="1:7" customFormat="1" ht="15.5" x14ac:dyDescent="0.35">
      <c r="A16" s="7"/>
      <c r="B16" s="10"/>
      <c r="C16" s="82" t="s">
        <v>2326</v>
      </c>
      <c r="D16" s="101" t="s">
        <v>2327</v>
      </c>
      <c r="E16" s="103">
        <v>7</v>
      </c>
    </row>
    <row r="17" spans="1:7" customFormat="1" ht="15.5" x14ac:dyDescent="0.35">
      <c r="A17" s="7"/>
      <c r="B17" s="10"/>
      <c r="C17" s="16" t="s">
        <v>2344</v>
      </c>
      <c r="D17" s="17" t="s">
        <v>2345</v>
      </c>
      <c r="E17" s="21">
        <v>8</v>
      </c>
    </row>
    <row r="18" spans="1:7" customFormat="1" ht="25" x14ac:dyDescent="0.35">
      <c r="A18" s="7"/>
      <c r="B18" s="10"/>
      <c r="C18" s="82" t="s">
        <v>2346</v>
      </c>
      <c r="D18" s="17" t="s">
        <v>2345</v>
      </c>
      <c r="E18" s="21">
        <v>8</v>
      </c>
    </row>
    <row r="19" spans="1:7" customFormat="1" ht="15.5" x14ac:dyDescent="0.35">
      <c r="A19" s="7"/>
      <c r="B19" s="10"/>
      <c r="C19" s="82" t="s">
        <v>2579</v>
      </c>
      <c r="D19" s="85" t="s">
        <v>2580</v>
      </c>
      <c r="E19" s="17" t="s">
        <v>72</v>
      </c>
    </row>
    <row r="20" spans="1:7" customFormat="1" ht="15.5" x14ac:dyDescent="0.35">
      <c r="A20" s="7"/>
      <c r="B20" s="10"/>
      <c r="C20" s="82" t="s">
        <v>2581</v>
      </c>
      <c r="D20" s="85" t="s">
        <v>2580</v>
      </c>
      <c r="E20" s="17" t="s">
        <v>72</v>
      </c>
    </row>
    <row r="21" spans="1:7" customFormat="1" ht="17.5" customHeight="1" x14ac:dyDescent="0.35">
      <c r="A21" s="7"/>
      <c r="B21" s="10"/>
      <c r="C21" s="82" t="s">
        <v>2582</v>
      </c>
      <c r="D21" s="104" t="s">
        <v>2580</v>
      </c>
      <c r="E21" s="102" t="s">
        <v>72</v>
      </c>
    </row>
    <row r="22" spans="1:7" customFormat="1" ht="17.5" customHeight="1" x14ac:dyDescent="0.35">
      <c r="A22" s="7"/>
      <c r="B22" s="10"/>
      <c r="C22" s="86" t="s">
        <v>2568</v>
      </c>
      <c r="D22" s="85" t="s">
        <v>2566</v>
      </c>
      <c r="E22" s="17" t="s">
        <v>2567</v>
      </c>
    </row>
    <row r="23" spans="1:7" customFormat="1" ht="17.5" customHeight="1" x14ac:dyDescent="0.35">
      <c r="A23" s="62"/>
      <c r="B23" s="63" t="s">
        <v>2765</v>
      </c>
      <c r="C23" s="75"/>
      <c r="D23" s="105"/>
      <c r="E23" s="106"/>
      <c r="F23" s="61"/>
      <c r="G23" s="30"/>
    </row>
    <row r="24" spans="1:7" customFormat="1" ht="17.5" customHeight="1" x14ac:dyDescent="0.35">
      <c r="A24" s="7"/>
      <c r="B24" s="10"/>
      <c r="C24" s="82" t="s">
        <v>2624</v>
      </c>
      <c r="D24" s="85" t="s">
        <v>2623</v>
      </c>
      <c r="E24" s="21">
        <v>2</v>
      </c>
      <c r="F24" s="42"/>
    </row>
    <row r="25" spans="1:7" customFormat="1" ht="17.5" customHeight="1" x14ac:dyDescent="0.35">
      <c r="A25" s="7"/>
      <c r="B25" s="10"/>
      <c r="C25" s="82" t="s">
        <v>2635</v>
      </c>
      <c r="D25" s="104" t="s">
        <v>2636</v>
      </c>
      <c r="E25" s="103">
        <v>2</v>
      </c>
      <c r="F25" s="42"/>
    </row>
    <row r="26" spans="1:7" customFormat="1" ht="17.5" customHeight="1" x14ac:dyDescent="0.35">
      <c r="A26" s="7"/>
      <c r="B26" s="10"/>
      <c r="C26" s="82" t="s">
        <v>2637</v>
      </c>
      <c r="D26" s="85" t="s">
        <v>2636</v>
      </c>
      <c r="E26" s="21">
        <v>2</v>
      </c>
      <c r="F26" s="42"/>
    </row>
    <row r="27" spans="1:7" customFormat="1" ht="17.5" customHeight="1" x14ac:dyDescent="0.35">
      <c r="A27" s="7"/>
      <c r="B27" s="10"/>
      <c r="C27" s="82" t="s">
        <v>2638</v>
      </c>
      <c r="D27" s="85" t="s">
        <v>2636</v>
      </c>
      <c r="E27" s="21">
        <v>2</v>
      </c>
      <c r="F27" s="42"/>
    </row>
    <row r="28" spans="1:7" customFormat="1" ht="17.5" customHeight="1" x14ac:dyDescent="0.35">
      <c r="A28" s="69"/>
      <c r="B28" s="19" t="s">
        <v>859</v>
      </c>
      <c r="C28" s="77"/>
      <c r="D28" s="107"/>
      <c r="E28" s="100"/>
      <c r="F28" s="20"/>
      <c r="G28" s="9"/>
    </row>
    <row r="29" spans="1:7" customFormat="1" ht="17.5" customHeight="1" x14ac:dyDescent="0.35">
      <c r="A29" s="18"/>
      <c r="B29" s="19"/>
      <c r="C29" s="82" t="s">
        <v>3063</v>
      </c>
      <c r="D29" s="104" t="s">
        <v>856</v>
      </c>
      <c r="E29" s="102" t="s">
        <v>856</v>
      </c>
      <c r="F29" s="42"/>
    </row>
    <row r="30" spans="1:7" customFormat="1" ht="17.5" customHeight="1" x14ac:dyDescent="0.35">
      <c r="A30" s="69"/>
      <c r="B30" s="19" t="s">
        <v>974</v>
      </c>
      <c r="C30" s="77"/>
      <c r="D30" s="78"/>
      <c r="E30" s="71"/>
      <c r="F30" s="20"/>
      <c r="G30" s="9"/>
    </row>
    <row r="31" spans="1:7" customFormat="1" ht="17.5" customHeight="1" x14ac:dyDescent="0.35">
      <c r="A31" s="7"/>
      <c r="B31" s="10"/>
      <c r="C31" s="82" t="s">
        <v>1461</v>
      </c>
      <c r="D31" s="85" t="s">
        <v>1451</v>
      </c>
      <c r="E31" s="17" t="s">
        <v>26</v>
      </c>
      <c r="F31" s="9"/>
      <c r="G31" s="9"/>
    </row>
    <row r="32" spans="1:7" customFormat="1" ht="17.5" customHeight="1" x14ac:dyDescent="0.35">
      <c r="A32" s="7"/>
      <c r="B32" s="10"/>
      <c r="C32" s="82" t="s">
        <v>1463</v>
      </c>
      <c r="D32" s="85" t="s">
        <v>1451</v>
      </c>
      <c r="E32" s="17" t="s">
        <v>67</v>
      </c>
      <c r="F32" s="9"/>
      <c r="G32" s="9"/>
    </row>
    <row r="33" spans="1:7" customFormat="1" ht="17.5" customHeight="1" x14ac:dyDescent="0.35">
      <c r="A33" s="7"/>
      <c r="B33" s="10"/>
      <c r="C33" s="82" t="s">
        <v>1464</v>
      </c>
      <c r="D33" s="85" t="s">
        <v>1451</v>
      </c>
      <c r="E33" s="17" t="s">
        <v>50</v>
      </c>
      <c r="F33" s="9"/>
      <c r="G33" s="9"/>
    </row>
    <row r="34" spans="1:7" customFormat="1" ht="17.5" customHeight="1" x14ac:dyDescent="0.35">
      <c r="A34" s="7"/>
      <c r="B34" s="10"/>
      <c r="C34" s="82" t="s">
        <v>1465</v>
      </c>
      <c r="D34" s="104" t="s">
        <v>1451</v>
      </c>
      <c r="E34" s="102" t="s">
        <v>50</v>
      </c>
      <c r="F34" s="9"/>
      <c r="G34" s="9"/>
    </row>
    <row r="35" spans="1:7" customFormat="1" ht="17.5" customHeight="1" x14ac:dyDescent="0.35">
      <c r="A35" s="7"/>
      <c r="B35" s="10"/>
      <c r="C35" s="82" t="s">
        <v>1462</v>
      </c>
      <c r="D35" s="85" t="s">
        <v>1451</v>
      </c>
      <c r="E35" s="17" t="s">
        <v>26</v>
      </c>
      <c r="F35" s="9"/>
      <c r="G35" s="9"/>
    </row>
    <row r="36" spans="1:7" customFormat="1" ht="17.5" customHeight="1" x14ac:dyDescent="0.35">
      <c r="A36" s="69"/>
      <c r="B36" s="19" t="s">
        <v>1035</v>
      </c>
      <c r="C36" s="77"/>
      <c r="D36" s="78"/>
      <c r="E36" s="71"/>
      <c r="F36" s="20"/>
      <c r="G36" s="9"/>
    </row>
    <row r="37" spans="1:7" customFormat="1" ht="17.5" customHeight="1" x14ac:dyDescent="0.35">
      <c r="A37" s="18"/>
      <c r="B37" s="19"/>
      <c r="C37" s="82" t="s">
        <v>905</v>
      </c>
      <c r="D37" s="85" t="s">
        <v>856</v>
      </c>
      <c r="E37" s="17" t="s">
        <v>856</v>
      </c>
      <c r="F37" s="42"/>
    </row>
    <row r="38" spans="1:7" customFormat="1" ht="17.5" customHeight="1" x14ac:dyDescent="0.35">
      <c r="A38" s="62"/>
      <c r="B38" s="63" t="s">
        <v>2766</v>
      </c>
      <c r="C38" s="75"/>
      <c r="D38" s="76"/>
      <c r="E38" s="31"/>
      <c r="F38" s="61"/>
      <c r="G38" s="30"/>
    </row>
    <row r="39" spans="1:7" customFormat="1" ht="17.5" customHeight="1" x14ac:dyDescent="0.35">
      <c r="A39" s="7"/>
      <c r="B39" s="10"/>
      <c r="C39" s="82" t="s">
        <v>2478</v>
      </c>
      <c r="D39" s="85" t="s">
        <v>2479</v>
      </c>
      <c r="E39" s="21">
        <v>3.1</v>
      </c>
      <c r="F39" s="42"/>
    </row>
    <row r="40" spans="1:7" customFormat="1" ht="17.5" customHeight="1" x14ac:dyDescent="0.35">
      <c r="A40" s="62"/>
      <c r="B40" s="63" t="s">
        <v>2767</v>
      </c>
      <c r="C40" s="75"/>
      <c r="D40" s="76"/>
      <c r="E40" s="31"/>
      <c r="F40" s="61"/>
      <c r="G40" s="30"/>
    </row>
    <row r="41" spans="1:7" customFormat="1" ht="17.5" customHeight="1" x14ac:dyDescent="0.35">
      <c r="A41" s="7"/>
      <c r="B41" s="10"/>
      <c r="C41" s="82" t="s">
        <v>2128</v>
      </c>
      <c r="D41" s="85" t="s">
        <v>2129</v>
      </c>
      <c r="E41" s="17" t="s">
        <v>54</v>
      </c>
      <c r="F41" s="42"/>
    </row>
    <row r="42" spans="1:7" customFormat="1" ht="17.5" customHeight="1" x14ac:dyDescent="0.35">
      <c r="A42" s="69"/>
      <c r="B42" s="19" t="s">
        <v>1036</v>
      </c>
      <c r="C42" s="77"/>
      <c r="D42" s="78"/>
      <c r="E42" s="71"/>
      <c r="F42" s="20"/>
      <c r="G42" s="9"/>
    </row>
    <row r="43" spans="1:7" customFormat="1" ht="17.5" customHeight="1" x14ac:dyDescent="0.35">
      <c r="A43" s="18"/>
      <c r="B43" s="19"/>
      <c r="C43" s="82" t="s">
        <v>3003</v>
      </c>
      <c r="D43" s="85" t="s">
        <v>856</v>
      </c>
      <c r="E43" s="17" t="s">
        <v>856</v>
      </c>
      <c r="F43" s="42"/>
    </row>
    <row r="44" spans="1:7" customFormat="1" ht="17.5" customHeight="1" x14ac:dyDescent="0.35">
      <c r="A44" s="69"/>
      <c r="B44" s="19" t="s">
        <v>1037</v>
      </c>
      <c r="C44" s="77"/>
      <c r="D44" s="78"/>
      <c r="E44" s="71"/>
      <c r="F44" s="20"/>
      <c r="G44" s="9"/>
    </row>
    <row r="45" spans="1:7" customFormat="1" ht="17.5" customHeight="1" x14ac:dyDescent="0.35">
      <c r="A45" s="68"/>
      <c r="B45" s="70"/>
      <c r="C45" s="82" t="s">
        <v>1536</v>
      </c>
      <c r="D45" s="85" t="s">
        <v>1527</v>
      </c>
      <c r="E45" s="21">
        <v>3.9</v>
      </c>
      <c r="F45" s="20"/>
      <c r="G45" s="9"/>
    </row>
    <row r="46" spans="1:7" customFormat="1" ht="17.5" customHeight="1" x14ac:dyDescent="0.35">
      <c r="A46" s="68"/>
      <c r="B46" s="70"/>
      <c r="C46" s="82" t="s">
        <v>1604</v>
      </c>
      <c r="D46" s="85" t="s">
        <v>1595</v>
      </c>
      <c r="E46" s="17" t="s">
        <v>1593</v>
      </c>
      <c r="F46" s="20"/>
      <c r="G46" s="9"/>
    </row>
    <row r="47" spans="1:7" customFormat="1" ht="17.5" customHeight="1" x14ac:dyDescent="0.35">
      <c r="A47" s="69"/>
      <c r="B47" s="19" t="s">
        <v>1038</v>
      </c>
      <c r="C47" s="77"/>
      <c r="D47" s="78"/>
      <c r="E47" s="71"/>
      <c r="F47" s="20"/>
      <c r="G47" s="9"/>
    </row>
    <row r="48" spans="1:7" customFormat="1" ht="17.5" customHeight="1" x14ac:dyDescent="0.35">
      <c r="A48" s="68"/>
      <c r="B48" s="70"/>
      <c r="C48" s="82" t="s">
        <v>1594</v>
      </c>
      <c r="D48" s="85" t="s">
        <v>1595</v>
      </c>
      <c r="E48" s="17" t="s">
        <v>1593</v>
      </c>
      <c r="F48" s="20"/>
      <c r="G48" s="9"/>
    </row>
    <row r="49" spans="1:7" customFormat="1" ht="17.5" customHeight="1" x14ac:dyDescent="0.35">
      <c r="A49" s="69"/>
      <c r="B49" s="19" t="s">
        <v>975</v>
      </c>
      <c r="C49" s="77"/>
      <c r="D49" s="78"/>
      <c r="E49" s="71"/>
      <c r="F49" s="20"/>
      <c r="G49" s="9"/>
    </row>
    <row r="50" spans="1:7" customFormat="1" ht="17.5" customHeight="1" x14ac:dyDescent="0.35">
      <c r="A50" s="68"/>
      <c r="B50" s="70"/>
      <c r="C50" s="82" t="s">
        <v>1507</v>
      </c>
      <c r="D50" s="85" t="s">
        <v>1493</v>
      </c>
      <c r="E50" s="21">
        <v>3.4</v>
      </c>
      <c r="F50" s="9"/>
      <c r="G50" s="9"/>
    </row>
    <row r="51" spans="1:7" customFormat="1" ht="17.5" customHeight="1" x14ac:dyDescent="0.35">
      <c r="A51" s="68"/>
      <c r="B51" s="70"/>
      <c r="C51" s="82" t="s">
        <v>1715</v>
      </c>
      <c r="D51" s="85" t="s">
        <v>1712</v>
      </c>
      <c r="E51" s="21">
        <v>4</v>
      </c>
      <c r="F51" s="9"/>
      <c r="G51" s="9"/>
    </row>
    <row r="52" spans="1:7" customFormat="1" ht="17.5" customHeight="1" x14ac:dyDescent="0.35">
      <c r="A52" s="69"/>
      <c r="B52" s="19" t="s">
        <v>1039</v>
      </c>
      <c r="C52" s="77"/>
      <c r="D52" s="78"/>
      <c r="E52" s="71"/>
      <c r="F52" s="20"/>
      <c r="G52" s="9"/>
    </row>
    <row r="53" spans="1:7" customFormat="1" ht="17.5" customHeight="1" x14ac:dyDescent="0.35">
      <c r="A53" s="68"/>
      <c r="B53" s="70"/>
      <c r="C53" s="82" t="s">
        <v>1742</v>
      </c>
      <c r="D53" s="85" t="s">
        <v>1743</v>
      </c>
      <c r="E53" s="21">
        <v>2</v>
      </c>
      <c r="F53" s="9"/>
      <c r="G53" s="9"/>
    </row>
    <row r="54" spans="1:7" customFormat="1" ht="17.5" customHeight="1" x14ac:dyDescent="0.35">
      <c r="A54" s="68"/>
      <c r="B54" s="70"/>
      <c r="C54" s="82" t="s">
        <v>1745</v>
      </c>
      <c r="D54" s="85" t="s">
        <v>1746</v>
      </c>
      <c r="E54" s="17" t="s">
        <v>26</v>
      </c>
      <c r="F54" s="9"/>
      <c r="G54" s="9"/>
    </row>
    <row r="55" spans="1:7" customFormat="1" ht="17.5" customHeight="1" x14ac:dyDescent="0.35">
      <c r="A55" s="68"/>
      <c r="B55" s="70"/>
      <c r="C55" s="82" t="s">
        <v>1744</v>
      </c>
      <c r="D55" s="85" t="s">
        <v>1743</v>
      </c>
      <c r="E55" s="21">
        <v>2.1</v>
      </c>
      <c r="F55" s="9"/>
      <c r="G55" s="9"/>
    </row>
    <row r="56" spans="1:7" customFormat="1" ht="17.5" customHeight="1" x14ac:dyDescent="0.35">
      <c r="A56" s="68"/>
      <c r="B56" s="70"/>
      <c r="C56" s="82" t="s">
        <v>1753</v>
      </c>
      <c r="D56" s="85" t="s">
        <v>1746</v>
      </c>
      <c r="E56" s="17" t="s">
        <v>26</v>
      </c>
      <c r="F56" s="9"/>
      <c r="G56" s="9"/>
    </row>
    <row r="57" spans="1:7" customFormat="1" ht="17.5" customHeight="1" x14ac:dyDescent="0.35">
      <c r="A57" s="68"/>
      <c r="B57" s="70"/>
      <c r="C57" s="82" t="s">
        <v>2929</v>
      </c>
      <c r="D57" s="85" t="s">
        <v>1756</v>
      </c>
      <c r="E57" s="17" t="s">
        <v>969</v>
      </c>
      <c r="F57" s="9"/>
      <c r="G57" s="9"/>
    </row>
    <row r="58" spans="1:7" customFormat="1" ht="17.5" customHeight="1" x14ac:dyDescent="0.35">
      <c r="A58" s="68"/>
      <c r="B58" s="70"/>
      <c r="C58" s="82" t="s">
        <v>2931</v>
      </c>
      <c r="D58" s="85" t="s">
        <v>2930</v>
      </c>
      <c r="E58" s="17" t="s">
        <v>969</v>
      </c>
      <c r="F58" s="9"/>
      <c r="G58" s="9"/>
    </row>
    <row r="59" spans="1:7" customFormat="1" ht="17.5" customHeight="1" x14ac:dyDescent="0.35">
      <c r="A59" s="68"/>
      <c r="B59" s="70"/>
      <c r="C59" s="82" t="s">
        <v>1757</v>
      </c>
      <c r="D59" s="85" t="s">
        <v>1756</v>
      </c>
      <c r="E59" s="17" t="s">
        <v>969</v>
      </c>
      <c r="F59" s="9"/>
      <c r="G59" s="9"/>
    </row>
    <row r="60" spans="1:7" customFormat="1" ht="17.5" customHeight="1" x14ac:dyDescent="0.35">
      <c r="A60" s="68"/>
      <c r="B60" s="70"/>
      <c r="C60" s="82" t="s">
        <v>2935</v>
      </c>
      <c r="D60" s="85" t="s">
        <v>1760</v>
      </c>
      <c r="E60" s="17" t="s">
        <v>969</v>
      </c>
      <c r="F60" s="9"/>
      <c r="G60" s="9"/>
    </row>
    <row r="61" spans="1:7" customFormat="1" ht="17.5" customHeight="1" x14ac:dyDescent="0.35">
      <c r="A61" s="68"/>
      <c r="B61" s="70"/>
      <c r="C61" s="82" t="s">
        <v>1754</v>
      </c>
      <c r="D61" s="85" t="s">
        <v>1755</v>
      </c>
      <c r="E61" s="17" t="s">
        <v>968</v>
      </c>
      <c r="F61" s="9"/>
      <c r="G61" s="9"/>
    </row>
    <row r="62" spans="1:7" customFormat="1" ht="17.5" customHeight="1" x14ac:dyDescent="0.35">
      <c r="A62" s="68"/>
      <c r="B62" s="70"/>
      <c r="C62" s="82" t="s">
        <v>2932</v>
      </c>
      <c r="D62" s="85" t="s">
        <v>2933</v>
      </c>
      <c r="E62" s="17" t="s">
        <v>969</v>
      </c>
      <c r="F62" s="9"/>
      <c r="G62" s="9"/>
    </row>
    <row r="63" spans="1:7" customFormat="1" ht="17.5" customHeight="1" x14ac:dyDescent="0.35">
      <c r="A63" s="68"/>
      <c r="B63" s="70"/>
      <c r="C63" s="82" t="s">
        <v>1758</v>
      </c>
      <c r="D63" s="85" t="s">
        <v>1755</v>
      </c>
      <c r="E63" s="17" t="s">
        <v>969</v>
      </c>
      <c r="F63" s="9"/>
      <c r="G63" s="9"/>
    </row>
    <row r="64" spans="1:7" customFormat="1" ht="17.5" customHeight="1" x14ac:dyDescent="0.35">
      <c r="A64" s="68"/>
      <c r="B64" s="70"/>
      <c r="C64" s="82" t="s">
        <v>1761</v>
      </c>
      <c r="D64" s="85" t="s">
        <v>1762</v>
      </c>
      <c r="E64" s="17" t="s">
        <v>67</v>
      </c>
      <c r="F64" s="9"/>
      <c r="G64" s="9"/>
    </row>
    <row r="65" spans="1:7" customFormat="1" ht="17.5" customHeight="1" x14ac:dyDescent="0.35">
      <c r="A65" s="68"/>
      <c r="B65" s="70"/>
      <c r="C65" s="82" t="s">
        <v>2934</v>
      </c>
      <c r="D65" s="85" t="s">
        <v>2930</v>
      </c>
      <c r="E65" s="17" t="s">
        <v>969</v>
      </c>
      <c r="F65" s="9"/>
      <c r="G65" s="9"/>
    </row>
    <row r="66" spans="1:7" customFormat="1" ht="17.5" customHeight="1" x14ac:dyDescent="0.35">
      <c r="A66" s="68"/>
      <c r="B66" s="70"/>
      <c r="C66" s="82" t="s">
        <v>1759</v>
      </c>
      <c r="D66" s="85" t="s">
        <v>1760</v>
      </c>
      <c r="E66" s="17" t="s">
        <v>971</v>
      </c>
      <c r="F66" s="9"/>
      <c r="G66" s="9"/>
    </row>
    <row r="67" spans="1:7" customFormat="1" ht="17.5" customHeight="1" x14ac:dyDescent="0.35">
      <c r="A67" s="68"/>
      <c r="B67" s="70"/>
      <c r="C67" s="82" t="s">
        <v>1763</v>
      </c>
      <c r="D67" s="85" t="s">
        <v>1762</v>
      </c>
      <c r="E67" s="17" t="s">
        <v>50</v>
      </c>
      <c r="F67" s="9"/>
      <c r="G67" s="9"/>
    </row>
    <row r="68" spans="1:7" customFormat="1" ht="17.5" customHeight="1" x14ac:dyDescent="0.35">
      <c r="A68" s="68"/>
      <c r="B68" s="70"/>
      <c r="C68" s="82" t="s">
        <v>1748</v>
      </c>
      <c r="D68" s="85" t="s">
        <v>1746</v>
      </c>
      <c r="E68" s="21">
        <v>2.1</v>
      </c>
      <c r="F68" s="9"/>
      <c r="G68" s="9"/>
    </row>
    <row r="69" spans="1:7" customFormat="1" ht="17.5" customHeight="1" x14ac:dyDescent="0.35">
      <c r="A69" s="68"/>
      <c r="B69" s="70"/>
      <c r="C69" s="82" t="s">
        <v>1750</v>
      </c>
      <c r="D69" s="85" t="s">
        <v>1746</v>
      </c>
      <c r="E69" s="21">
        <v>2.1</v>
      </c>
      <c r="F69" s="9"/>
      <c r="G69" s="9"/>
    </row>
    <row r="70" spans="1:7" customFormat="1" ht="17.5" customHeight="1" x14ac:dyDescent="0.35">
      <c r="A70" s="68"/>
      <c r="B70" s="70"/>
      <c r="C70" s="82" t="s">
        <v>1751</v>
      </c>
      <c r="D70" s="85" t="s">
        <v>1746</v>
      </c>
      <c r="E70" s="21">
        <v>2.1</v>
      </c>
      <c r="F70" s="9"/>
      <c r="G70" s="9"/>
    </row>
    <row r="71" spans="1:7" customFormat="1" ht="17.5" customHeight="1" x14ac:dyDescent="0.35">
      <c r="A71" s="68"/>
      <c r="B71" s="70"/>
      <c r="C71" s="82" t="s">
        <v>1749</v>
      </c>
      <c r="D71" s="85" t="s">
        <v>1746</v>
      </c>
      <c r="E71" s="21">
        <v>2.1</v>
      </c>
      <c r="F71" s="9"/>
      <c r="G71" s="9"/>
    </row>
    <row r="72" spans="1:7" customFormat="1" ht="17.5" customHeight="1" x14ac:dyDescent="0.35">
      <c r="A72" s="68"/>
      <c r="B72" s="70"/>
      <c r="C72" s="82" t="s">
        <v>1764</v>
      </c>
      <c r="D72" s="85" t="s">
        <v>1762</v>
      </c>
      <c r="E72" s="17" t="s">
        <v>67</v>
      </c>
      <c r="F72" s="9"/>
      <c r="G72" s="9"/>
    </row>
    <row r="73" spans="1:7" customFormat="1" ht="17.5" customHeight="1" x14ac:dyDescent="0.35">
      <c r="A73" s="68"/>
      <c r="B73" s="70"/>
      <c r="C73" s="82" t="s">
        <v>1752</v>
      </c>
      <c r="D73" s="85" t="s">
        <v>1746</v>
      </c>
      <c r="E73" s="21">
        <v>2.2000000000000002</v>
      </c>
      <c r="F73" s="9"/>
      <c r="G73" s="9"/>
    </row>
    <row r="74" spans="1:7" customFormat="1" ht="17.5" customHeight="1" x14ac:dyDescent="0.35">
      <c r="A74" s="62"/>
      <c r="B74" s="63" t="s">
        <v>2768</v>
      </c>
      <c r="C74" s="75"/>
      <c r="D74" s="76"/>
      <c r="E74" s="31"/>
      <c r="F74" s="61"/>
      <c r="G74" s="30"/>
    </row>
    <row r="75" spans="1:7" customFormat="1" ht="17.5" customHeight="1" x14ac:dyDescent="0.35">
      <c r="A75" s="7"/>
      <c r="B75" s="10"/>
      <c r="C75" s="82" t="s">
        <v>2195</v>
      </c>
      <c r="D75" s="85" t="s">
        <v>2194</v>
      </c>
      <c r="E75" s="21">
        <v>5</v>
      </c>
      <c r="F75" s="42"/>
    </row>
    <row r="76" spans="1:7" customFormat="1" ht="17.5" customHeight="1" x14ac:dyDescent="0.35">
      <c r="A76" s="7"/>
      <c r="B76" s="10"/>
      <c r="C76" s="82" t="s">
        <v>2196</v>
      </c>
      <c r="D76" s="85" t="s">
        <v>2194</v>
      </c>
      <c r="E76" s="21">
        <v>5</v>
      </c>
      <c r="F76" s="42"/>
    </row>
    <row r="77" spans="1:7" customFormat="1" ht="17.5" customHeight="1" x14ac:dyDescent="0.35">
      <c r="A77" s="62"/>
      <c r="B77" s="63" t="s">
        <v>860</v>
      </c>
      <c r="C77" s="75"/>
      <c r="D77" s="76"/>
      <c r="E77" s="31"/>
      <c r="F77" s="61"/>
      <c r="G77" s="30"/>
    </row>
    <row r="78" spans="1:7" customFormat="1" ht="17.5" customHeight="1" x14ac:dyDescent="0.35">
      <c r="A78" s="7"/>
      <c r="B78" s="10"/>
      <c r="C78" s="82" t="s">
        <v>2601</v>
      </c>
      <c r="D78" s="85" t="s">
        <v>2602</v>
      </c>
      <c r="E78" s="17" t="s">
        <v>74</v>
      </c>
      <c r="F78" s="42"/>
    </row>
    <row r="79" spans="1:7" customFormat="1" ht="17.5" customHeight="1" x14ac:dyDescent="0.35">
      <c r="A79" s="18"/>
      <c r="B79" s="19"/>
      <c r="C79" s="82" t="s">
        <v>907</v>
      </c>
      <c r="D79" s="85" t="s">
        <v>856</v>
      </c>
      <c r="E79" s="17" t="s">
        <v>856</v>
      </c>
      <c r="F79" s="42"/>
    </row>
    <row r="80" spans="1:7" customFormat="1" ht="17.5" customHeight="1" x14ac:dyDescent="0.35">
      <c r="A80" s="62"/>
      <c r="B80" s="63" t="s">
        <v>976</v>
      </c>
      <c r="C80" s="75"/>
      <c r="D80" s="76"/>
      <c r="E80" s="31"/>
      <c r="F80" s="61"/>
      <c r="G80" s="30"/>
    </row>
    <row r="81" spans="1:7" customFormat="1" ht="15.5" x14ac:dyDescent="0.35">
      <c r="A81" s="68"/>
      <c r="B81" s="70"/>
      <c r="C81" s="82" t="s">
        <v>1818</v>
      </c>
      <c r="D81" s="104" t="s">
        <v>1817</v>
      </c>
      <c r="E81" s="103">
        <v>2</v>
      </c>
      <c r="F81" s="9"/>
      <c r="G81" s="9"/>
    </row>
    <row r="82" spans="1:7" customFormat="1" ht="15.5" x14ac:dyDescent="0.35">
      <c r="A82" s="7"/>
      <c r="B82" s="10"/>
      <c r="C82" s="82" t="s">
        <v>2089</v>
      </c>
      <c r="D82" s="85" t="s">
        <v>2090</v>
      </c>
      <c r="E82" s="17" t="s">
        <v>53</v>
      </c>
    </row>
    <row r="83" spans="1:7" customFormat="1" ht="15.5" x14ac:dyDescent="0.35">
      <c r="A83" s="68"/>
      <c r="B83" s="70"/>
      <c r="C83" s="82" t="s">
        <v>2998</v>
      </c>
      <c r="D83" s="85" t="s">
        <v>2999</v>
      </c>
      <c r="E83" s="21">
        <v>2.1</v>
      </c>
      <c r="F83" s="9"/>
      <c r="G83" s="9"/>
    </row>
    <row r="84" spans="1:7" customFormat="1" ht="15.5" x14ac:dyDescent="0.35">
      <c r="A84" s="68"/>
      <c r="B84" s="70"/>
      <c r="C84" s="82" t="s">
        <v>2997</v>
      </c>
      <c r="D84" s="85" t="s">
        <v>2999</v>
      </c>
      <c r="E84" s="21">
        <v>2.1</v>
      </c>
      <c r="F84" s="9"/>
      <c r="G84" s="9"/>
    </row>
    <row r="85" spans="1:7" customFormat="1" ht="15.5" x14ac:dyDescent="0.35">
      <c r="A85" s="68"/>
      <c r="B85" s="70"/>
      <c r="C85" s="82" t="s">
        <v>1842</v>
      </c>
      <c r="D85" s="104" t="s">
        <v>1845</v>
      </c>
      <c r="E85" s="103">
        <v>2.5</v>
      </c>
      <c r="F85" s="9"/>
      <c r="G85" s="9"/>
    </row>
    <row r="86" spans="1:7" customFormat="1" ht="15.5" x14ac:dyDescent="0.35">
      <c r="A86" s="68"/>
      <c r="B86" s="70"/>
      <c r="C86" s="82" t="s">
        <v>3002</v>
      </c>
      <c r="D86" s="85" t="s">
        <v>3001</v>
      </c>
      <c r="E86" s="21">
        <v>2.2000000000000002</v>
      </c>
      <c r="F86" s="9"/>
      <c r="G86" s="9"/>
    </row>
    <row r="87" spans="1:7" customFormat="1" ht="15.5" x14ac:dyDescent="0.35">
      <c r="A87" s="68"/>
      <c r="B87" s="70"/>
      <c r="C87" s="82" t="s">
        <v>1841</v>
      </c>
      <c r="D87" s="104" t="s">
        <v>1822</v>
      </c>
      <c r="E87" s="103">
        <v>2.2999999999999998</v>
      </c>
      <c r="F87" s="9"/>
      <c r="G87" s="9"/>
    </row>
    <row r="88" spans="1:7" customFormat="1" ht="15.5" x14ac:dyDescent="0.35">
      <c r="A88" s="68"/>
      <c r="B88" s="70"/>
      <c r="C88" s="82" t="s">
        <v>1838</v>
      </c>
      <c r="D88" s="85" t="s">
        <v>1822</v>
      </c>
      <c r="E88" s="21">
        <v>2.2000000000000002</v>
      </c>
      <c r="F88" s="9"/>
      <c r="G88" s="9"/>
    </row>
    <row r="89" spans="1:7" customFormat="1" ht="15.5" x14ac:dyDescent="0.35">
      <c r="A89" s="68"/>
      <c r="B89" s="70"/>
      <c r="C89" s="82" t="s">
        <v>1821</v>
      </c>
      <c r="D89" s="104" t="s">
        <v>1839</v>
      </c>
      <c r="E89" s="103">
        <v>2.2000000000000002</v>
      </c>
      <c r="F89" s="9"/>
      <c r="G89" s="9"/>
    </row>
    <row r="90" spans="1:7" customFormat="1" ht="15.5" x14ac:dyDescent="0.35">
      <c r="A90" s="7"/>
      <c r="B90" s="10"/>
      <c r="C90" s="82" t="s">
        <v>2136</v>
      </c>
      <c r="D90" s="85" t="s">
        <v>2135</v>
      </c>
      <c r="E90" s="17" t="s">
        <v>17</v>
      </c>
    </row>
    <row r="91" spans="1:7" customFormat="1" ht="25" x14ac:dyDescent="0.35">
      <c r="A91" s="68"/>
      <c r="B91" s="70"/>
      <c r="C91" s="82" t="s">
        <v>3000</v>
      </c>
      <c r="D91" s="104" t="s">
        <v>2999</v>
      </c>
      <c r="E91" s="103">
        <v>2.1</v>
      </c>
      <c r="F91" s="9"/>
      <c r="G91" s="9"/>
    </row>
    <row r="92" spans="1:7" customFormat="1" ht="15.5" x14ac:dyDescent="0.35">
      <c r="A92" s="68"/>
      <c r="B92" s="70"/>
      <c r="C92" s="82" t="s">
        <v>1823</v>
      </c>
      <c r="D92" s="85" t="s">
        <v>1817</v>
      </c>
      <c r="E92" s="21">
        <v>2.1</v>
      </c>
      <c r="F92" s="9"/>
      <c r="G92" s="9"/>
    </row>
    <row r="93" spans="1:7" customFormat="1" ht="15.5" x14ac:dyDescent="0.35">
      <c r="A93" s="68"/>
      <c r="B93" s="70"/>
      <c r="C93" s="82" t="s">
        <v>1819</v>
      </c>
      <c r="D93" s="85" t="s">
        <v>1817</v>
      </c>
      <c r="E93" s="21">
        <v>2.1</v>
      </c>
      <c r="F93" s="9"/>
      <c r="G93" s="9"/>
    </row>
    <row r="94" spans="1:7" customFormat="1" ht="15.5" x14ac:dyDescent="0.35">
      <c r="A94" s="7"/>
      <c r="B94" s="10"/>
      <c r="C94" s="82" t="s">
        <v>2131</v>
      </c>
      <c r="D94" s="85" t="s">
        <v>2132</v>
      </c>
      <c r="E94" s="17" t="s">
        <v>54</v>
      </c>
    </row>
    <row r="95" spans="1:7" customFormat="1" ht="15.5" x14ac:dyDescent="0.35">
      <c r="A95" s="7"/>
      <c r="B95" s="10"/>
      <c r="C95" s="82" t="s">
        <v>2133</v>
      </c>
      <c r="D95" s="85" t="s">
        <v>2132</v>
      </c>
      <c r="E95" s="17" t="s">
        <v>54</v>
      </c>
    </row>
    <row r="96" spans="1:7" customFormat="1" ht="15.5" x14ac:dyDescent="0.35">
      <c r="A96" s="68"/>
      <c r="B96" s="70"/>
      <c r="C96" s="82" t="s">
        <v>1847</v>
      </c>
      <c r="D96" s="85" t="s">
        <v>1845</v>
      </c>
      <c r="E96" s="21">
        <v>2.6</v>
      </c>
      <c r="F96" s="9"/>
      <c r="G96" s="9"/>
    </row>
    <row r="97" spans="1:7" customFormat="1" ht="15.5" x14ac:dyDescent="0.35">
      <c r="A97" s="68"/>
      <c r="B97" s="70"/>
      <c r="C97" s="82" t="s">
        <v>1849</v>
      </c>
      <c r="D97" s="85" t="s">
        <v>1854</v>
      </c>
      <c r="E97" s="21">
        <v>2.7</v>
      </c>
      <c r="F97" s="9"/>
      <c r="G97" s="9"/>
    </row>
    <row r="98" spans="1:7" customFormat="1" ht="15.5" x14ac:dyDescent="0.35">
      <c r="A98" s="68"/>
      <c r="B98" s="70"/>
      <c r="C98" s="82" t="s">
        <v>1852</v>
      </c>
      <c r="D98" s="85" t="s">
        <v>1854</v>
      </c>
      <c r="E98" s="21">
        <v>2.7</v>
      </c>
      <c r="F98" s="9"/>
      <c r="G98" s="9"/>
    </row>
    <row r="99" spans="1:7" customFormat="1" ht="15.5" x14ac:dyDescent="0.35">
      <c r="A99" s="68"/>
      <c r="B99" s="70"/>
      <c r="C99" s="82" t="s">
        <v>1848</v>
      </c>
      <c r="D99" s="85" t="s">
        <v>1845</v>
      </c>
      <c r="E99" s="21">
        <v>2.7</v>
      </c>
      <c r="F99" s="9"/>
      <c r="G99" s="9"/>
    </row>
    <row r="100" spans="1:7" customFormat="1" ht="15.5" x14ac:dyDescent="0.35">
      <c r="A100" s="68"/>
      <c r="B100" s="70"/>
      <c r="C100" s="82" t="s">
        <v>1855</v>
      </c>
      <c r="D100" s="85" t="s">
        <v>1854</v>
      </c>
      <c r="E100" s="21">
        <v>2.7</v>
      </c>
      <c r="F100" s="9"/>
      <c r="G100" s="9"/>
    </row>
    <row r="101" spans="1:7" customFormat="1" ht="15.5" x14ac:dyDescent="0.35">
      <c r="A101" s="68"/>
      <c r="B101" s="70"/>
      <c r="C101" s="82" t="s">
        <v>1850</v>
      </c>
      <c r="D101" s="104" t="s">
        <v>1854</v>
      </c>
      <c r="E101" s="103">
        <v>2.7</v>
      </c>
      <c r="F101" s="9"/>
      <c r="G101" s="9"/>
    </row>
    <row r="102" spans="1:7" customFormat="1" ht="15.5" x14ac:dyDescent="0.35">
      <c r="A102" s="68"/>
      <c r="B102" s="70"/>
      <c r="C102" s="82" t="s">
        <v>1853</v>
      </c>
      <c r="D102" s="85" t="s">
        <v>1854</v>
      </c>
      <c r="E102" s="21">
        <v>2.7</v>
      </c>
      <c r="F102" s="9"/>
      <c r="G102" s="9"/>
    </row>
    <row r="103" spans="1:7" customFormat="1" ht="15.5" x14ac:dyDescent="0.35">
      <c r="A103" s="68"/>
      <c r="B103" s="70"/>
      <c r="C103" s="82" t="s">
        <v>1851</v>
      </c>
      <c r="D103" s="85" t="s">
        <v>1854</v>
      </c>
      <c r="E103" s="21">
        <v>2.7</v>
      </c>
      <c r="F103" s="9"/>
      <c r="G103" s="9"/>
    </row>
    <row r="104" spans="1:7" customFormat="1" ht="15.5" x14ac:dyDescent="0.35">
      <c r="A104" s="68"/>
      <c r="B104" s="70"/>
      <c r="C104" s="82" t="s">
        <v>1843</v>
      </c>
      <c r="D104" s="85" t="s">
        <v>1844</v>
      </c>
      <c r="E104" s="21">
        <v>2.4</v>
      </c>
      <c r="F104" s="9"/>
      <c r="G104" s="9"/>
    </row>
    <row r="105" spans="1:7" customFormat="1" ht="15.5" x14ac:dyDescent="0.35">
      <c r="A105" s="7"/>
      <c r="B105" s="10"/>
      <c r="C105" s="82" t="s">
        <v>2693</v>
      </c>
      <c r="D105" s="104" t="s">
        <v>2694</v>
      </c>
      <c r="E105" s="103">
        <v>1.1000000000000001</v>
      </c>
      <c r="F105" s="9"/>
      <c r="G105" s="9"/>
    </row>
    <row r="106" spans="1:7" customFormat="1" ht="15.5" x14ac:dyDescent="0.35">
      <c r="A106" s="7"/>
      <c r="B106" s="10"/>
      <c r="C106" s="82" t="s">
        <v>2417</v>
      </c>
      <c r="D106" s="85" t="s">
        <v>2418</v>
      </c>
      <c r="E106" s="21">
        <v>2.2000000000000002</v>
      </c>
    </row>
    <row r="107" spans="1:7" customFormat="1" ht="15.5" x14ac:dyDescent="0.35">
      <c r="A107" s="7"/>
      <c r="B107" s="10"/>
      <c r="C107" s="82" t="s">
        <v>2419</v>
      </c>
      <c r="D107" s="104" t="s">
        <v>2418</v>
      </c>
      <c r="E107" s="103">
        <v>2.2000000000000002</v>
      </c>
    </row>
    <row r="108" spans="1:7" customFormat="1" ht="25" x14ac:dyDescent="0.35">
      <c r="A108" s="7"/>
      <c r="B108" s="10"/>
      <c r="C108" s="82" t="s">
        <v>2420</v>
      </c>
      <c r="D108" s="85" t="s">
        <v>2418</v>
      </c>
      <c r="E108" s="21">
        <v>2.2000000000000002</v>
      </c>
    </row>
    <row r="109" spans="1:7" customFormat="1" ht="15.5" x14ac:dyDescent="0.35">
      <c r="A109" s="7"/>
      <c r="B109" s="10"/>
      <c r="C109" s="82" t="s">
        <v>2625</v>
      </c>
      <c r="D109" s="85" t="s">
        <v>2623</v>
      </c>
      <c r="E109" s="21">
        <v>2</v>
      </c>
    </row>
    <row r="110" spans="1:7" customFormat="1" ht="25" x14ac:dyDescent="0.35">
      <c r="A110" s="7"/>
      <c r="B110" s="10"/>
      <c r="C110" s="82" t="s">
        <v>2626</v>
      </c>
      <c r="D110" s="104" t="s">
        <v>2623</v>
      </c>
      <c r="E110" s="103">
        <v>2</v>
      </c>
    </row>
    <row r="111" spans="1:7" customFormat="1" ht="17.5" customHeight="1" x14ac:dyDescent="0.35">
      <c r="A111" s="62"/>
      <c r="B111" s="63" t="s">
        <v>861</v>
      </c>
      <c r="C111" s="75"/>
      <c r="D111" s="105"/>
      <c r="E111" s="106"/>
      <c r="F111" s="61"/>
      <c r="G111" s="30"/>
    </row>
    <row r="112" spans="1:7" customFormat="1" ht="17.5" customHeight="1" x14ac:dyDescent="0.35">
      <c r="A112" s="7"/>
      <c r="B112" s="10"/>
      <c r="C112" s="82" t="s">
        <v>85</v>
      </c>
      <c r="D112" s="85" t="s">
        <v>1099</v>
      </c>
      <c r="E112" s="17">
        <v>4.0999999999999996</v>
      </c>
      <c r="F112" s="9"/>
      <c r="G112" s="9"/>
    </row>
    <row r="113" spans="1:7" customFormat="1" ht="17.5" customHeight="1" x14ac:dyDescent="0.35">
      <c r="A113" s="7"/>
      <c r="B113" s="10"/>
      <c r="C113" s="82" t="s">
        <v>86</v>
      </c>
      <c r="D113" s="85" t="s">
        <v>1086</v>
      </c>
      <c r="E113" s="17">
        <v>4.2</v>
      </c>
      <c r="F113" s="9"/>
      <c r="G113" s="9"/>
    </row>
    <row r="114" spans="1:7" customFormat="1" ht="17.5" customHeight="1" x14ac:dyDescent="0.35">
      <c r="A114" s="7"/>
      <c r="B114" s="10"/>
      <c r="C114" s="82" t="s">
        <v>2695</v>
      </c>
      <c r="D114" s="104" t="s">
        <v>2694</v>
      </c>
      <c r="E114" s="103">
        <v>2</v>
      </c>
      <c r="F114" s="9"/>
      <c r="G114" s="9"/>
    </row>
    <row r="115" spans="1:7" customFormat="1" ht="17.5" customHeight="1" x14ac:dyDescent="0.35">
      <c r="A115" s="7"/>
      <c r="B115" s="10"/>
      <c r="C115" s="82" t="s">
        <v>2705</v>
      </c>
      <c r="D115" s="85" t="s">
        <v>2706</v>
      </c>
      <c r="E115" s="21">
        <v>2.2000000000000002</v>
      </c>
      <c r="F115" s="9"/>
      <c r="G115" s="9"/>
    </row>
    <row r="116" spans="1:7" customFormat="1" ht="17.5" customHeight="1" x14ac:dyDescent="0.35">
      <c r="A116" s="7"/>
      <c r="B116" s="10"/>
      <c r="C116" s="82" t="s">
        <v>2707</v>
      </c>
      <c r="D116" s="85" t="s">
        <v>2706</v>
      </c>
      <c r="E116" s="21">
        <v>2.2999999999999998</v>
      </c>
      <c r="F116" s="9"/>
      <c r="G116" s="9"/>
    </row>
    <row r="117" spans="1:7" customFormat="1" ht="17.5" customHeight="1" x14ac:dyDescent="0.35">
      <c r="A117" s="7"/>
      <c r="B117" s="10"/>
      <c r="C117" s="82" t="s">
        <v>2708</v>
      </c>
      <c r="D117" s="85" t="s">
        <v>2709</v>
      </c>
      <c r="E117" s="17" t="s">
        <v>67</v>
      </c>
      <c r="F117" s="9"/>
      <c r="G117" s="9"/>
    </row>
    <row r="118" spans="1:7" customFormat="1" ht="17.5" customHeight="1" x14ac:dyDescent="0.35">
      <c r="A118" s="7"/>
      <c r="B118" s="10"/>
      <c r="C118" s="82" t="s">
        <v>2696</v>
      </c>
      <c r="D118" s="85" t="s">
        <v>2694</v>
      </c>
      <c r="E118" s="21">
        <v>2.1</v>
      </c>
      <c r="F118" s="9"/>
      <c r="G118" s="9"/>
    </row>
    <row r="119" spans="1:7" customFormat="1" ht="17.5" customHeight="1" x14ac:dyDescent="0.35">
      <c r="A119" s="7"/>
      <c r="B119" s="10"/>
      <c r="C119" s="82" t="s">
        <v>1088</v>
      </c>
      <c r="D119" s="85" t="s">
        <v>1086</v>
      </c>
      <c r="E119" s="17">
        <v>4.2</v>
      </c>
      <c r="F119" s="9"/>
      <c r="G119" s="9"/>
    </row>
    <row r="120" spans="1:7" customFormat="1" ht="17.5" customHeight="1" x14ac:dyDescent="0.35">
      <c r="A120" s="7"/>
      <c r="B120" s="10"/>
      <c r="C120" s="82" t="s">
        <v>79</v>
      </c>
      <c r="D120" s="85" t="s">
        <v>1085</v>
      </c>
      <c r="E120" s="17" t="s">
        <v>80</v>
      </c>
      <c r="F120" s="9"/>
      <c r="G120" s="9"/>
    </row>
    <row r="121" spans="1:7" customFormat="1" ht="17.5" customHeight="1" x14ac:dyDescent="0.35">
      <c r="A121" s="7"/>
      <c r="B121" s="10"/>
      <c r="C121" s="82" t="s">
        <v>81</v>
      </c>
      <c r="D121" s="104" t="s">
        <v>1085</v>
      </c>
      <c r="E121" s="102">
        <v>3.11</v>
      </c>
      <c r="F121" s="9"/>
      <c r="G121" s="9"/>
    </row>
    <row r="122" spans="1:7" customFormat="1" ht="17.5" customHeight="1" x14ac:dyDescent="0.35">
      <c r="A122" s="7"/>
      <c r="B122" s="10"/>
      <c r="C122" s="82" t="s">
        <v>82</v>
      </c>
      <c r="D122" s="85" t="s">
        <v>1085</v>
      </c>
      <c r="E122" s="17" t="s">
        <v>83</v>
      </c>
      <c r="F122" s="9"/>
      <c r="G122" s="9"/>
    </row>
    <row r="123" spans="1:7" customFormat="1" ht="17.5" customHeight="1" x14ac:dyDescent="0.35">
      <c r="A123" s="7"/>
      <c r="B123" s="10"/>
      <c r="C123" s="82" t="s">
        <v>91</v>
      </c>
      <c r="D123" s="85" t="s">
        <v>1093</v>
      </c>
      <c r="E123" s="17">
        <v>6.1</v>
      </c>
      <c r="F123" s="9"/>
      <c r="G123" s="9"/>
    </row>
    <row r="124" spans="1:7" customFormat="1" ht="17.5" customHeight="1" x14ac:dyDescent="0.35">
      <c r="A124" s="7"/>
      <c r="B124" s="10"/>
      <c r="C124" s="82" t="s">
        <v>1091</v>
      </c>
      <c r="D124" s="104" t="s">
        <v>1086</v>
      </c>
      <c r="E124" s="102">
        <v>6</v>
      </c>
      <c r="F124" s="9"/>
      <c r="G124" s="9"/>
    </row>
    <row r="125" spans="1:7" customFormat="1" ht="17.5" customHeight="1" x14ac:dyDescent="0.35">
      <c r="A125" s="7"/>
      <c r="B125" s="10"/>
      <c r="C125" s="82" t="s">
        <v>92</v>
      </c>
      <c r="D125" s="85" t="s">
        <v>1095</v>
      </c>
      <c r="E125" s="17">
        <v>6.3</v>
      </c>
      <c r="F125" s="9"/>
      <c r="G125" s="9"/>
    </row>
    <row r="126" spans="1:7" customFormat="1" ht="17.5" customHeight="1" x14ac:dyDescent="0.35">
      <c r="A126" s="7"/>
      <c r="B126" s="10"/>
      <c r="C126" s="82" t="s">
        <v>93</v>
      </c>
      <c r="D126" s="104" t="s">
        <v>1095</v>
      </c>
      <c r="E126" s="102">
        <v>6.3</v>
      </c>
      <c r="F126" s="9"/>
      <c r="G126" s="9"/>
    </row>
    <row r="127" spans="1:7" customFormat="1" ht="17.5" customHeight="1" x14ac:dyDescent="0.35">
      <c r="A127" s="7"/>
      <c r="B127" s="10"/>
      <c r="C127" s="82" t="s">
        <v>94</v>
      </c>
      <c r="D127" s="85" t="s">
        <v>1093</v>
      </c>
      <c r="E127" s="17">
        <v>6.2</v>
      </c>
      <c r="F127" s="9"/>
      <c r="G127" s="9"/>
    </row>
    <row r="128" spans="1:7" customFormat="1" ht="17.5" customHeight="1" x14ac:dyDescent="0.35">
      <c r="A128" s="7"/>
      <c r="B128" s="10"/>
      <c r="C128" s="82" t="s">
        <v>2747</v>
      </c>
      <c r="D128" s="85" t="s">
        <v>2748</v>
      </c>
      <c r="E128" s="21">
        <v>6</v>
      </c>
      <c r="F128" s="9"/>
      <c r="G128" s="9"/>
    </row>
    <row r="129" spans="1:7" customFormat="1" ht="17.5" customHeight="1" x14ac:dyDescent="0.35">
      <c r="A129" s="7"/>
      <c r="B129" s="10"/>
      <c r="C129" s="82" t="s">
        <v>2749</v>
      </c>
      <c r="D129" s="104" t="s">
        <v>2748</v>
      </c>
      <c r="E129" s="103">
        <v>5</v>
      </c>
      <c r="F129" s="9"/>
      <c r="G129" s="9"/>
    </row>
    <row r="130" spans="1:7" customFormat="1" ht="17.5" customHeight="1" x14ac:dyDescent="0.35">
      <c r="A130" s="7"/>
      <c r="B130" s="10"/>
      <c r="C130" s="82" t="s">
        <v>1090</v>
      </c>
      <c r="D130" s="85" t="s">
        <v>1086</v>
      </c>
      <c r="E130" s="17">
        <v>5</v>
      </c>
      <c r="F130" s="9"/>
      <c r="G130" s="9"/>
    </row>
    <row r="131" spans="1:7" customFormat="1" ht="17.5" customHeight="1" x14ac:dyDescent="0.35">
      <c r="A131" s="7"/>
      <c r="B131" s="10"/>
      <c r="C131" s="82" t="s">
        <v>2697</v>
      </c>
      <c r="D131" s="104" t="s">
        <v>2694</v>
      </c>
      <c r="E131" s="103">
        <v>1.3</v>
      </c>
      <c r="F131" s="9"/>
      <c r="G131" s="9"/>
    </row>
    <row r="132" spans="1:7" customFormat="1" ht="17.5" customHeight="1" x14ac:dyDescent="0.35">
      <c r="A132" s="7"/>
      <c r="B132" s="10"/>
      <c r="C132" s="82" t="s">
        <v>88</v>
      </c>
      <c r="D132" s="85" t="s">
        <v>1086</v>
      </c>
      <c r="E132" s="17">
        <v>4.0999999999999996</v>
      </c>
      <c r="F132" s="9"/>
      <c r="G132" s="9"/>
    </row>
    <row r="133" spans="1:7" customFormat="1" ht="17.5" customHeight="1" x14ac:dyDescent="0.35">
      <c r="A133" s="7"/>
      <c r="B133" s="10"/>
      <c r="C133" s="82" t="s">
        <v>1089</v>
      </c>
      <c r="D133" s="85" t="s">
        <v>1086</v>
      </c>
      <c r="E133" s="17">
        <v>4.3</v>
      </c>
      <c r="F133" s="9"/>
      <c r="G133" s="9"/>
    </row>
    <row r="134" spans="1:7" customFormat="1" ht="17.5" customHeight="1" x14ac:dyDescent="0.35">
      <c r="A134" s="7"/>
      <c r="B134" s="10"/>
      <c r="C134" s="82" t="s">
        <v>2698</v>
      </c>
      <c r="D134" s="85" t="s">
        <v>2694</v>
      </c>
      <c r="E134" s="21">
        <v>1.4</v>
      </c>
      <c r="F134" s="9"/>
      <c r="G134" s="9"/>
    </row>
    <row r="135" spans="1:7" customFormat="1" ht="15.5" x14ac:dyDescent="0.35">
      <c r="A135" s="7"/>
      <c r="B135" s="10"/>
      <c r="C135" s="82" t="s">
        <v>84</v>
      </c>
      <c r="D135" s="85" t="s">
        <v>1085</v>
      </c>
      <c r="E135" s="17" t="s">
        <v>83</v>
      </c>
      <c r="F135" s="9"/>
      <c r="G135" s="9"/>
    </row>
    <row r="136" spans="1:7" customFormat="1" ht="25" x14ac:dyDescent="0.35">
      <c r="A136" s="7"/>
      <c r="B136" s="10"/>
      <c r="C136" s="82" t="s">
        <v>2742</v>
      </c>
      <c r="D136" s="85" t="s">
        <v>1085</v>
      </c>
      <c r="E136" s="21">
        <v>4.0999999999999996</v>
      </c>
      <c r="F136" s="9"/>
      <c r="G136" s="9"/>
    </row>
    <row r="137" spans="1:7" customFormat="1" ht="25" x14ac:dyDescent="0.35">
      <c r="A137" s="7"/>
      <c r="B137" s="10"/>
      <c r="C137" s="82" t="s">
        <v>2752</v>
      </c>
      <c r="D137" s="85" t="s">
        <v>2753</v>
      </c>
      <c r="E137" s="21">
        <v>4.0999999999999996</v>
      </c>
      <c r="F137" s="9"/>
      <c r="G137" s="9"/>
    </row>
    <row r="138" spans="1:7" customFormat="1" ht="15.5" x14ac:dyDescent="0.35">
      <c r="A138" s="7"/>
      <c r="B138" s="10"/>
      <c r="C138" s="82" t="s">
        <v>2750</v>
      </c>
      <c r="D138" s="85" t="s">
        <v>2748</v>
      </c>
      <c r="E138" s="21">
        <v>4.2</v>
      </c>
      <c r="F138" s="9"/>
      <c r="G138" s="9"/>
    </row>
    <row r="139" spans="1:7" customFormat="1" ht="15.5" x14ac:dyDescent="0.35">
      <c r="A139" s="7"/>
      <c r="B139" s="10"/>
      <c r="C139" s="82" t="s">
        <v>2751</v>
      </c>
      <c r="D139" s="85" t="s">
        <v>2748</v>
      </c>
      <c r="E139" s="21">
        <v>4.3</v>
      </c>
      <c r="F139" s="9"/>
      <c r="G139" s="9"/>
    </row>
    <row r="140" spans="1:7" customFormat="1" ht="15.5" x14ac:dyDescent="0.35">
      <c r="A140" s="7"/>
      <c r="B140" s="10"/>
      <c r="C140" s="82" t="s">
        <v>2699</v>
      </c>
      <c r="D140" s="85" t="s">
        <v>2694</v>
      </c>
      <c r="E140" s="21">
        <v>1.2</v>
      </c>
      <c r="F140" s="9"/>
      <c r="G140" s="9"/>
    </row>
    <row r="141" spans="1:7" customFormat="1" ht="15.5" x14ac:dyDescent="0.35">
      <c r="A141" s="7"/>
      <c r="B141" s="10"/>
      <c r="C141" s="82" t="s">
        <v>90</v>
      </c>
      <c r="D141" s="85" t="s">
        <v>1085</v>
      </c>
      <c r="E141" s="17">
        <v>3.11</v>
      </c>
      <c r="F141" s="9"/>
      <c r="G141" s="9"/>
    </row>
    <row r="142" spans="1:7" customFormat="1" ht="15.5" x14ac:dyDescent="0.35">
      <c r="A142" s="7"/>
      <c r="B142" s="10"/>
      <c r="C142" s="82" t="s">
        <v>2710</v>
      </c>
      <c r="D142" s="104" t="s">
        <v>2709</v>
      </c>
      <c r="E142" s="103">
        <v>3</v>
      </c>
      <c r="F142" s="9"/>
      <c r="G142" s="9"/>
    </row>
    <row r="143" spans="1:7" customFormat="1" ht="15.5" x14ac:dyDescent="0.35">
      <c r="A143" s="7"/>
      <c r="B143" s="10"/>
      <c r="C143" s="82" t="s">
        <v>2714</v>
      </c>
      <c r="D143" s="85" t="s">
        <v>2715</v>
      </c>
      <c r="E143" s="21">
        <v>3.3</v>
      </c>
      <c r="F143" s="9"/>
      <c r="G143" s="9"/>
    </row>
    <row r="144" spans="1:7" customFormat="1" ht="25" x14ac:dyDescent="0.35">
      <c r="A144" s="7"/>
      <c r="B144" s="10"/>
      <c r="C144" s="82" t="s">
        <v>2716</v>
      </c>
      <c r="D144" s="85" t="s">
        <v>2715</v>
      </c>
      <c r="E144" s="21">
        <v>3.3</v>
      </c>
      <c r="F144" s="9"/>
      <c r="G144" s="9"/>
    </row>
    <row r="145" spans="1:7" customFormat="1" ht="15.5" x14ac:dyDescent="0.35">
      <c r="A145" s="7"/>
      <c r="B145" s="10"/>
      <c r="C145" s="82" t="s">
        <v>2711</v>
      </c>
      <c r="D145" s="85" t="s">
        <v>2709</v>
      </c>
      <c r="E145" s="21">
        <v>3.1</v>
      </c>
      <c r="F145" s="9"/>
      <c r="G145" s="9"/>
    </row>
    <row r="146" spans="1:7" customFormat="1" ht="15.5" x14ac:dyDescent="0.35">
      <c r="A146" s="7"/>
      <c r="B146" s="10"/>
      <c r="C146" s="82" t="s">
        <v>2712</v>
      </c>
      <c r="D146" s="85" t="s">
        <v>2709</v>
      </c>
      <c r="E146" s="21">
        <v>3.1</v>
      </c>
      <c r="F146" s="9"/>
      <c r="G146" s="9"/>
    </row>
    <row r="147" spans="1:7" customFormat="1" ht="15.5" x14ac:dyDescent="0.35">
      <c r="A147" s="7"/>
      <c r="B147" s="10"/>
      <c r="C147" s="82" t="s">
        <v>2717</v>
      </c>
      <c r="D147" s="85" t="s">
        <v>2715</v>
      </c>
      <c r="E147" s="21">
        <v>3.5</v>
      </c>
      <c r="F147" s="9"/>
      <c r="G147" s="9"/>
    </row>
    <row r="148" spans="1:7" customFormat="1" ht="25" x14ac:dyDescent="0.35">
      <c r="A148" s="7"/>
      <c r="B148" s="10"/>
      <c r="C148" s="82" t="s">
        <v>2733</v>
      </c>
      <c r="D148" s="104" t="s">
        <v>2734</v>
      </c>
      <c r="E148" s="103">
        <v>3.8</v>
      </c>
      <c r="F148" s="9"/>
      <c r="G148" s="9"/>
    </row>
    <row r="149" spans="1:7" customFormat="1" ht="15.5" x14ac:dyDescent="0.35">
      <c r="A149" s="7"/>
      <c r="B149" s="10"/>
      <c r="C149" s="82" t="s">
        <v>2718</v>
      </c>
      <c r="D149" s="85" t="s">
        <v>2715</v>
      </c>
      <c r="E149" s="21">
        <v>3.6</v>
      </c>
      <c r="F149" s="9"/>
      <c r="G149" s="9"/>
    </row>
    <row r="150" spans="1:7" customFormat="1" ht="15.5" x14ac:dyDescent="0.35">
      <c r="A150" s="7"/>
      <c r="B150" s="10"/>
      <c r="C150" s="82" t="s">
        <v>2735</v>
      </c>
      <c r="D150" s="85" t="s">
        <v>2734</v>
      </c>
      <c r="E150" s="21">
        <v>3.1</v>
      </c>
      <c r="F150" s="9"/>
      <c r="G150" s="9"/>
    </row>
    <row r="151" spans="1:7" customFormat="1" ht="25" x14ac:dyDescent="0.35">
      <c r="A151" s="7"/>
      <c r="B151" s="10"/>
      <c r="C151" s="82" t="s">
        <v>2736</v>
      </c>
      <c r="D151" s="85" t="s">
        <v>2734</v>
      </c>
      <c r="E151" s="21">
        <v>3.1</v>
      </c>
      <c r="F151" s="9"/>
      <c r="G151" s="9"/>
    </row>
    <row r="152" spans="1:7" customFormat="1" ht="25" x14ac:dyDescent="0.35">
      <c r="A152" s="7"/>
      <c r="B152" s="10"/>
      <c r="C152" s="82" t="s">
        <v>2737</v>
      </c>
      <c r="D152" s="85" t="s">
        <v>2734</v>
      </c>
      <c r="E152" s="21">
        <v>3.1</v>
      </c>
      <c r="F152" s="9"/>
      <c r="G152" s="9"/>
    </row>
    <row r="153" spans="1:7" customFormat="1" ht="15.5" x14ac:dyDescent="0.35">
      <c r="A153" s="7"/>
      <c r="B153" s="10"/>
      <c r="C153" s="82" t="s">
        <v>2738</v>
      </c>
      <c r="D153" s="85" t="s">
        <v>2734</v>
      </c>
      <c r="E153" s="21">
        <v>3.1</v>
      </c>
      <c r="F153" s="9"/>
      <c r="G153" s="9"/>
    </row>
    <row r="154" spans="1:7" customFormat="1" ht="15.5" x14ac:dyDescent="0.35">
      <c r="A154" s="7"/>
      <c r="B154" s="10"/>
      <c r="C154" s="82" t="s">
        <v>2739</v>
      </c>
      <c r="D154" s="104" t="s">
        <v>2734</v>
      </c>
      <c r="E154" s="103">
        <v>3.9</v>
      </c>
      <c r="F154" s="9"/>
      <c r="G154" s="9"/>
    </row>
    <row r="155" spans="1:7" customFormat="1" ht="15.5" x14ac:dyDescent="0.35">
      <c r="A155" s="7"/>
      <c r="B155" s="10"/>
      <c r="C155" s="82" t="s">
        <v>2740</v>
      </c>
      <c r="D155" s="85" t="s">
        <v>2734</v>
      </c>
      <c r="E155" s="21">
        <v>3.9</v>
      </c>
      <c r="F155" s="9"/>
      <c r="G155" s="9"/>
    </row>
    <row r="156" spans="1:7" customFormat="1" ht="15.5" x14ac:dyDescent="0.35">
      <c r="A156" s="7"/>
      <c r="B156" s="10"/>
      <c r="C156" s="82" t="s">
        <v>2743</v>
      </c>
      <c r="D156" s="85" t="s">
        <v>1085</v>
      </c>
      <c r="E156" s="21">
        <v>3.11</v>
      </c>
      <c r="F156" s="9"/>
      <c r="G156" s="9"/>
    </row>
    <row r="157" spans="1:7" customFormat="1" ht="15.5" x14ac:dyDescent="0.35">
      <c r="A157" s="7"/>
      <c r="B157" s="10"/>
      <c r="C157" s="82" t="s">
        <v>2744</v>
      </c>
      <c r="D157" s="85" t="s">
        <v>1085</v>
      </c>
      <c r="E157" s="17" t="s">
        <v>80</v>
      </c>
      <c r="F157" s="9"/>
      <c r="G157" s="9"/>
    </row>
    <row r="158" spans="1:7" customFormat="1" ht="15.5" x14ac:dyDescent="0.35">
      <c r="A158" s="7"/>
      <c r="B158" s="10"/>
      <c r="C158" s="82" t="s">
        <v>2745</v>
      </c>
      <c r="D158" s="85" t="s">
        <v>1085</v>
      </c>
      <c r="E158" s="17" t="s">
        <v>83</v>
      </c>
      <c r="F158" s="9"/>
      <c r="G158" s="9"/>
    </row>
    <row r="159" spans="1:7" customFormat="1" ht="25" x14ac:dyDescent="0.35">
      <c r="A159" s="7"/>
      <c r="B159" s="10"/>
      <c r="C159" s="82" t="s">
        <v>2746</v>
      </c>
      <c r="D159" s="85" t="s">
        <v>1085</v>
      </c>
      <c r="E159" s="21">
        <v>3.11</v>
      </c>
      <c r="F159" s="9"/>
      <c r="G159" s="9"/>
    </row>
    <row r="160" spans="1:7" customFormat="1" ht="15.5" x14ac:dyDescent="0.35">
      <c r="A160" s="7"/>
      <c r="B160" s="10"/>
      <c r="C160" s="82" t="s">
        <v>2719</v>
      </c>
      <c r="D160" s="104" t="s">
        <v>2715</v>
      </c>
      <c r="E160" s="103">
        <v>3.2</v>
      </c>
      <c r="F160" s="9"/>
      <c r="G160" s="9"/>
    </row>
    <row r="161" spans="1:7" customFormat="1" ht="15.5" x14ac:dyDescent="0.35">
      <c r="A161" s="7"/>
      <c r="B161" s="10"/>
      <c r="C161" s="82" t="s">
        <v>2720</v>
      </c>
      <c r="D161" s="85" t="s">
        <v>2715</v>
      </c>
      <c r="E161" s="21">
        <v>3.2</v>
      </c>
      <c r="F161" s="9"/>
      <c r="G161" s="9"/>
    </row>
    <row r="162" spans="1:7" customFormat="1" ht="15.5" x14ac:dyDescent="0.35">
      <c r="A162" s="7"/>
      <c r="B162" s="10"/>
      <c r="C162" s="82" t="s">
        <v>2721</v>
      </c>
      <c r="D162" s="85" t="s">
        <v>2715</v>
      </c>
      <c r="E162" s="21">
        <v>3.4</v>
      </c>
      <c r="F162" s="9"/>
      <c r="G162" s="9"/>
    </row>
    <row r="163" spans="1:7" customFormat="1" ht="15.5" x14ac:dyDescent="0.35">
      <c r="A163" s="7"/>
      <c r="B163" s="10"/>
      <c r="C163" s="82" t="s">
        <v>2728</v>
      </c>
      <c r="D163" s="85" t="s">
        <v>2729</v>
      </c>
      <c r="E163" s="21">
        <v>3.7</v>
      </c>
      <c r="F163" s="9"/>
      <c r="G163" s="9"/>
    </row>
    <row r="164" spans="1:7" customFormat="1" ht="25" x14ac:dyDescent="0.35">
      <c r="A164" s="7"/>
      <c r="B164" s="10"/>
      <c r="C164" s="82" t="s">
        <v>2730</v>
      </c>
      <c r="D164" s="85" t="s">
        <v>2729</v>
      </c>
      <c r="E164" s="17" t="s">
        <v>76</v>
      </c>
      <c r="F164" s="9"/>
      <c r="G164" s="9"/>
    </row>
    <row r="165" spans="1:7" customFormat="1" ht="15.5" x14ac:dyDescent="0.35">
      <c r="A165" s="7"/>
      <c r="B165" s="10"/>
      <c r="C165" s="82" t="s">
        <v>2741</v>
      </c>
      <c r="D165" s="85" t="s">
        <v>2734</v>
      </c>
      <c r="E165" s="17" t="s">
        <v>75</v>
      </c>
      <c r="F165" s="9"/>
      <c r="G165" s="9"/>
    </row>
    <row r="166" spans="1:7" customFormat="1" ht="15.5" x14ac:dyDescent="0.35">
      <c r="A166" s="7"/>
      <c r="B166" s="10"/>
      <c r="C166" s="82" t="s">
        <v>2731</v>
      </c>
      <c r="D166" s="104" t="s">
        <v>2729</v>
      </c>
      <c r="E166" s="102" t="s">
        <v>77</v>
      </c>
      <c r="F166" s="9"/>
      <c r="G166" s="9"/>
    </row>
    <row r="167" spans="1:7" customFormat="1" ht="15.5" x14ac:dyDescent="0.35">
      <c r="A167" s="7"/>
      <c r="B167" s="10"/>
      <c r="C167" s="82" t="s">
        <v>2732</v>
      </c>
      <c r="D167" s="85" t="s">
        <v>2729</v>
      </c>
      <c r="E167" s="17" t="s">
        <v>78</v>
      </c>
      <c r="F167" s="9"/>
      <c r="G167" s="9"/>
    </row>
    <row r="168" spans="1:7" customFormat="1" ht="15.5" x14ac:dyDescent="0.35">
      <c r="A168" s="7"/>
      <c r="B168" s="10"/>
      <c r="C168" s="82" t="s">
        <v>1094</v>
      </c>
      <c r="D168" s="104" t="s">
        <v>1093</v>
      </c>
      <c r="E168" s="102">
        <v>6.1</v>
      </c>
      <c r="F168" s="9"/>
      <c r="G168" s="9"/>
    </row>
    <row r="169" spans="1:7" customFormat="1" ht="15.5" x14ac:dyDescent="0.35">
      <c r="A169" s="7"/>
      <c r="B169" s="10"/>
      <c r="C169" s="82" t="s">
        <v>1087</v>
      </c>
      <c r="D169" s="85" t="s">
        <v>1086</v>
      </c>
      <c r="E169" s="17">
        <v>4.0999999999999996</v>
      </c>
      <c r="F169" s="9"/>
      <c r="G169" s="9"/>
    </row>
    <row r="170" spans="1:7" customFormat="1" ht="15.5" x14ac:dyDescent="0.35">
      <c r="A170" s="7"/>
      <c r="B170" s="10"/>
      <c r="C170" s="82" t="s">
        <v>89</v>
      </c>
      <c r="D170" s="104" t="s">
        <v>1086</v>
      </c>
      <c r="E170" s="102">
        <v>4.0999999999999996</v>
      </c>
      <c r="F170" s="9"/>
      <c r="G170" s="9"/>
    </row>
    <row r="171" spans="1:7" customFormat="1" ht="15.5" x14ac:dyDescent="0.35">
      <c r="A171" s="7"/>
      <c r="B171" s="10"/>
      <c r="C171" s="82" t="s">
        <v>87</v>
      </c>
      <c r="D171" s="85" t="s">
        <v>1086</v>
      </c>
      <c r="E171" s="17">
        <v>4.3</v>
      </c>
      <c r="F171" s="9"/>
      <c r="G171" s="9"/>
    </row>
    <row r="172" spans="1:7" customFormat="1" ht="17.5" customHeight="1" x14ac:dyDescent="0.35">
      <c r="A172" s="69"/>
      <c r="B172" s="19" t="s">
        <v>977</v>
      </c>
      <c r="C172" s="77"/>
      <c r="D172" s="78"/>
      <c r="E172" s="71"/>
      <c r="F172" s="20"/>
      <c r="G172" s="9"/>
    </row>
    <row r="173" spans="1:7" customFormat="1" ht="17.5" customHeight="1" x14ac:dyDescent="0.35">
      <c r="A173" s="68"/>
      <c r="B173" s="70"/>
      <c r="C173" s="82" t="s">
        <v>2936</v>
      </c>
      <c r="D173" s="85" t="s">
        <v>1746</v>
      </c>
      <c r="E173" s="17" t="s">
        <v>26</v>
      </c>
      <c r="F173" s="9"/>
      <c r="G173" s="9"/>
    </row>
    <row r="174" spans="1:7" customFormat="1" ht="17.5" customHeight="1" x14ac:dyDescent="0.35">
      <c r="A174" s="68"/>
      <c r="B174" s="70"/>
      <c r="C174" s="82" t="s">
        <v>970</v>
      </c>
      <c r="D174" s="104" t="s">
        <v>1755</v>
      </c>
      <c r="E174" s="102" t="s">
        <v>968</v>
      </c>
      <c r="F174" s="9"/>
      <c r="G174" s="9"/>
    </row>
    <row r="175" spans="1:7" customFormat="1" ht="17.5" customHeight="1" x14ac:dyDescent="0.35">
      <c r="A175" s="62"/>
      <c r="B175" s="63" t="s">
        <v>862</v>
      </c>
      <c r="C175" s="75"/>
      <c r="D175" s="76"/>
      <c r="E175" s="31"/>
      <c r="F175" s="61"/>
      <c r="G175" s="30"/>
    </row>
    <row r="176" spans="1:7" customFormat="1" ht="17.5" customHeight="1" x14ac:dyDescent="0.35">
      <c r="A176" s="7"/>
      <c r="B176" s="10"/>
      <c r="C176" s="82" t="s">
        <v>2179</v>
      </c>
      <c r="D176" s="104" t="s">
        <v>2180</v>
      </c>
      <c r="E176" s="103">
        <v>2</v>
      </c>
    </row>
    <row r="177" spans="1:7" customFormat="1" ht="17.5" customHeight="1" x14ac:dyDescent="0.35">
      <c r="A177" s="7"/>
      <c r="B177" s="10"/>
      <c r="C177" s="82" t="s">
        <v>2181</v>
      </c>
      <c r="D177" s="85" t="s">
        <v>2180</v>
      </c>
      <c r="E177" s="21">
        <v>2</v>
      </c>
    </row>
    <row r="178" spans="1:7" customFormat="1" ht="17.5" customHeight="1" x14ac:dyDescent="0.35">
      <c r="A178" s="7"/>
      <c r="B178" s="10"/>
      <c r="C178" s="82" t="s">
        <v>2182</v>
      </c>
      <c r="D178" s="104" t="s">
        <v>2180</v>
      </c>
      <c r="E178" s="103">
        <v>2</v>
      </c>
    </row>
    <row r="179" spans="1:7" customFormat="1" ht="17.5" customHeight="1" x14ac:dyDescent="0.35">
      <c r="A179" s="18"/>
      <c r="B179" s="19" t="s">
        <v>863</v>
      </c>
      <c r="C179" s="77"/>
      <c r="D179" s="78"/>
      <c r="E179" s="71"/>
      <c r="F179" s="20"/>
      <c r="G179" s="9"/>
    </row>
    <row r="180" spans="1:7" ht="25" x14ac:dyDescent="0.3">
      <c r="C180" s="16" t="s">
        <v>2030</v>
      </c>
      <c r="D180" s="17" t="s">
        <v>2029</v>
      </c>
      <c r="E180" s="17">
        <v>7</v>
      </c>
    </row>
    <row r="181" spans="1:7" customFormat="1" ht="17.5" customHeight="1" x14ac:dyDescent="0.35">
      <c r="A181" s="18" t="s">
        <v>29</v>
      </c>
      <c r="B181" s="19"/>
      <c r="C181" s="51"/>
      <c r="D181" s="93"/>
      <c r="E181" s="71"/>
      <c r="F181" s="20"/>
      <c r="G181" s="9"/>
    </row>
    <row r="182" spans="1:7" customFormat="1" ht="17.5" customHeight="1" x14ac:dyDescent="0.35">
      <c r="A182" s="18"/>
      <c r="B182" s="58" t="s">
        <v>1040</v>
      </c>
      <c r="C182" s="74"/>
      <c r="D182" s="79"/>
      <c r="E182" s="71"/>
      <c r="F182" s="20"/>
      <c r="G182" s="9"/>
    </row>
    <row r="183" spans="1:7" s="30" customFormat="1" ht="17.5" customHeight="1" x14ac:dyDescent="0.3">
      <c r="A183" s="7"/>
      <c r="B183" s="10"/>
      <c r="C183" s="108" t="s">
        <v>1470</v>
      </c>
      <c r="D183" s="101" t="s">
        <v>1467</v>
      </c>
      <c r="E183" s="102" t="s">
        <v>312</v>
      </c>
      <c r="F183" s="9"/>
      <c r="G183" s="9"/>
    </row>
    <row r="184" spans="1:7" customFormat="1" ht="17.5" customHeight="1" x14ac:dyDescent="0.35">
      <c r="A184" s="62"/>
      <c r="B184" s="63" t="s">
        <v>2769</v>
      </c>
      <c r="C184" s="75"/>
      <c r="D184" s="105"/>
      <c r="E184" s="106"/>
      <c r="F184" s="61"/>
      <c r="G184" s="30"/>
    </row>
    <row r="185" spans="1:7" customFormat="1" ht="17.5" customHeight="1" x14ac:dyDescent="0.35">
      <c r="A185" s="7"/>
      <c r="B185" s="10"/>
      <c r="C185" s="82" t="s">
        <v>2380</v>
      </c>
      <c r="D185" s="85" t="s">
        <v>2381</v>
      </c>
      <c r="E185" s="21">
        <v>8</v>
      </c>
      <c r="F185" s="42"/>
    </row>
    <row r="186" spans="1:7" customFormat="1" ht="17.5" customHeight="1" x14ac:dyDescent="0.35">
      <c r="A186" s="18"/>
      <c r="B186" s="19" t="s">
        <v>1041</v>
      </c>
      <c r="C186" s="77"/>
      <c r="D186" s="78"/>
      <c r="E186" s="71"/>
      <c r="F186" s="20"/>
      <c r="G186" s="9"/>
    </row>
    <row r="187" spans="1:7" customFormat="1" ht="17.5" customHeight="1" x14ac:dyDescent="0.35">
      <c r="A187" s="18"/>
      <c r="B187" s="19"/>
      <c r="C187" s="82" t="s">
        <v>3004</v>
      </c>
      <c r="D187" s="85" t="s">
        <v>856</v>
      </c>
      <c r="E187" s="17" t="s">
        <v>856</v>
      </c>
    </row>
    <row r="188" spans="1:7" customFormat="1" ht="17.5" customHeight="1" x14ac:dyDescent="0.35">
      <c r="A188" s="68"/>
      <c r="B188" s="70"/>
      <c r="C188" s="82" t="s">
        <v>1801</v>
      </c>
      <c r="D188" s="85" t="s">
        <v>1799</v>
      </c>
      <c r="E188" s="17" t="s">
        <v>671</v>
      </c>
      <c r="F188" s="9"/>
      <c r="G188" s="9"/>
    </row>
    <row r="189" spans="1:7" customFormat="1" ht="17.5" customHeight="1" x14ac:dyDescent="0.35">
      <c r="A189" s="62"/>
      <c r="B189" s="63" t="s">
        <v>1042</v>
      </c>
      <c r="C189" s="75"/>
      <c r="D189" s="76"/>
      <c r="E189" s="31"/>
      <c r="F189" s="61"/>
      <c r="G189" s="30"/>
    </row>
    <row r="190" spans="1:7" customFormat="1" ht="17.5" customHeight="1" x14ac:dyDescent="0.35">
      <c r="A190" s="7"/>
      <c r="B190" s="10"/>
      <c r="C190" s="82" t="s">
        <v>2617</v>
      </c>
      <c r="D190" s="85" t="s">
        <v>2618</v>
      </c>
      <c r="E190" s="21">
        <v>3</v>
      </c>
    </row>
    <row r="191" spans="1:7" customFormat="1" ht="17.5" customHeight="1" x14ac:dyDescent="0.35">
      <c r="A191" s="18" t="s">
        <v>33</v>
      </c>
      <c r="B191" s="19"/>
      <c r="C191" s="51"/>
      <c r="D191" s="93"/>
      <c r="E191" s="71"/>
      <c r="F191" s="20"/>
      <c r="G191" s="9"/>
    </row>
    <row r="192" spans="1:7" customFormat="1" ht="17.5" customHeight="1" x14ac:dyDescent="0.35">
      <c r="A192" s="18"/>
      <c r="B192" s="19" t="s">
        <v>1043</v>
      </c>
      <c r="C192" s="77"/>
      <c r="D192" s="78"/>
      <c r="E192" s="71"/>
      <c r="F192" s="20"/>
      <c r="G192" s="9"/>
    </row>
    <row r="193" spans="1:7" ht="17.5" customHeight="1" x14ac:dyDescent="0.3">
      <c r="A193" s="68"/>
      <c r="B193" s="70"/>
      <c r="C193" s="16" t="s">
        <v>1497</v>
      </c>
      <c r="D193" s="17" t="s">
        <v>1493</v>
      </c>
      <c r="E193" s="21">
        <v>3.1</v>
      </c>
    </row>
    <row r="194" spans="1:7" ht="17.5" customHeight="1" x14ac:dyDescent="0.3">
      <c r="C194" s="16" t="s">
        <v>846</v>
      </c>
      <c r="D194" s="17" t="s">
        <v>1446</v>
      </c>
      <c r="E194" s="17" t="s">
        <v>847</v>
      </c>
    </row>
    <row r="195" spans="1:7" s="30" customFormat="1" ht="17.5" customHeight="1" x14ac:dyDescent="0.3">
      <c r="A195" s="68"/>
      <c r="B195" s="70"/>
      <c r="C195" s="16" t="s">
        <v>1664</v>
      </c>
      <c r="D195" s="17" t="s">
        <v>1665</v>
      </c>
      <c r="E195" s="17" t="s">
        <v>660</v>
      </c>
      <c r="F195" s="9"/>
      <c r="G195" s="9"/>
    </row>
    <row r="196" spans="1:7" s="30" customFormat="1" ht="17.5" customHeight="1" x14ac:dyDescent="0.3">
      <c r="A196" s="68"/>
      <c r="B196" s="70"/>
      <c r="C196" s="108" t="s">
        <v>1506</v>
      </c>
      <c r="D196" s="101" t="s">
        <v>1493</v>
      </c>
      <c r="E196" s="103">
        <v>3.1</v>
      </c>
      <c r="F196" s="9"/>
      <c r="G196" s="9"/>
    </row>
    <row r="197" spans="1:7" s="30" customFormat="1" ht="17.5" customHeight="1" x14ac:dyDescent="0.3">
      <c r="A197" s="68"/>
      <c r="B197" s="70"/>
      <c r="C197" s="16" t="s">
        <v>1600</v>
      </c>
      <c r="D197" s="17" t="s">
        <v>1595</v>
      </c>
      <c r="E197" s="17" t="s">
        <v>1601</v>
      </c>
      <c r="F197" s="9"/>
      <c r="G197" s="9"/>
    </row>
    <row r="198" spans="1:7" customFormat="1" ht="17.5" customHeight="1" x14ac:dyDescent="0.35">
      <c r="A198" s="62"/>
      <c r="B198" s="63" t="s">
        <v>2770</v>
      </c>
      <c r="C198" s="75"/>
      <c r="D198" s="105"/>
      <c r="E198" s="106"/>
      <c r="F198" s="61"/>
      <c r="G198" s="30"/>
    </row>
    <row r="199" spans="1:7" customFormat="1" ht="17.5" customHeight="1" x14ac:dyDescent="0.35">
      <c r="A199" s="7"/>
      <c r="B199" s="10"/>
      <c r="C199" s="82" t="s">
        <v>2722</v>
      </c>
      <c r="D199" s="85" t="s">
        <v>2715</v>
      </c>
      <c r="E199" s="21">
        <v>3.4</v>
      </c>
      <c r="F199" s="9"/>
      <c r="G199" s="9"/>
    </row>
    <row r="200" spans="1:7" customFormat="1" ht="17.5" customHeight="1" x14ac:dyDescent="0.35">
      <c r="A200" s="7"/>
      <c r="B200" s="10"/>
      <c r="C200" s="82" t="s">
        <v>3011</v>
      </c>
      <c r="D200" s="85"/>
      <c r="E200" s="21"/>
      <c r="F200" s="9"/>
      <c r="G200" s="9"/>
    </row>
    <row r="201" spans="1:7" customFormat="1" ht="17.5" customHeight="1" x14ac:dyDescent="0.35">
      <c r="A201" s="62"/>
      <c r="B201" s="63" t="s">
        <v>978</v>
      </c>
      <c r="C201" s="75"/>
      <c r="D201" s="76"/>
      <c r="E201" s="31"/>
      <c r="F201" s="61"/>
      <c r="G201" s="30"/>
    </row>
    <row r="202" spans="1:7" customFormat="1" ht="17.5" customHeight="1" x14ac:dyDescent="0.35">
      <c r="A202" s="7"/>
      <c r="B202" s="10"/>
      <c r="C202" s="82" t="s">
        <v>2162</v>
      </c>
      <c r="D202" s="85" t="s">
        <v>2163</v>
      </c>
      <c r="E202" s="17" t="s">
        <v>56</v>
      </c>
    </row>
    <row r="203" spans="1:7" customFormat="1" ht="17.5" customHeight="1" x14ac:dyDescent="0.35">
      <c r="A203" s="7"/>
      <c r="B203" s="10"/>
      <c r="C203" s="82" t="s">
        <v>2713</v>
      </c>
      <c r="D203" s="85" t="s">
        <v>2709</v>
      </c>
      <c r="E203" s="21">
        <v>3.1</v>
      </c>
      <c r="F203" s="9"/>
      <c r="G203" s="9"/>
    </row>
    <row r="204" spans="1:7" customFormat="1" ht="17.5" customHeight="1" x14ac:dyDescent="0.35">
      <c r="A204" s="68"/>
      <c r="B204" s="70"/>
      <c r="C204" s="82" t="s">
        <v>1766</v>
      </c>
      <c r="D204" s="85" t="s">
        <v>1767</v>
      </c>
      <c r="E204" s="21">
        <v>3.1</v>
      </c>
      <c r="F204" s="9"/>
      <c r="G204" s="9"/>
    </row>
    <row r="205" spans="1:7" customFormat="1" ht="17.5" customHeight="1" x14ac:dyDescent="0.35">
      <c r="A205" s="68"/>
      <c r="B205" s="70"/>
      <c r="C205" s="82" t="s">
        <v>1780</v>
      </c>
      <c r="D205" s="85" t="s">
        <v>1781</v>
      </c>
      <c r="E205" s="17" t="s">
        <v>835</v>
      </c>
      <c r="F205" s="9"/>
      <c r="G205" s="9"/>
    </row>
    <row r="206" spans="1:7" customFormat="1" ht="17.5" customHeight="1" x14ac:dyDescent="0.35">
      <c r="A206" s="18"/>
      <c r="B206" s="19"/>
      <c r="C206" s="82" t="s">
        <v>909</v>
      </c>
      <c r="D206" s="85" t="s">
        <v>856</v>
      </c>
      <c r="E206" s="17" t="s">
        <v>856</v>
      </c>
    </row>
    <row r="207" spans="1:7" customFormat="1" ht="17.5" customHeight="1" x14ac:dyDescent="0.35">
      <c r="A207" s="7"/>
      <c r="B207" s="10"/>
      <c r="C207" s="82" t="s">
        <v>2168</v>
      </c>
      <c r="D207" s="85" t="s">
        <v>2169</v>
      </c>
      <c r="E207" s="17" t="s">
        <v>56</v>
      </c>
    </row>
    <row r="208" spans="1:7" customFormat="1" ht="17.5" customHeight="1" x14ac:dyDescent="0.35">
      <c r="A208" s="7"/>
      <c r="B208" s="10"/>
      <c r="C208" s="82" t="s">
        <v>2170</v>
      </c>
      <c r="D208" s="85" t="s">
        <v>2169</v>
      </c>
      <c r="E208" s="17" t="s">
        <v>56</v>
      </c>
    </row>
    <row r="209" spans="1:7" customFormat="1" ht="17.5" customHeight="1" x14ac:dyDescent="0.35">
      <c r="A209" s="7"/>
      <c r="B209" s="10"/>
      <c r="C209" s="82" t="s">
        <v>2164</v>
      </c>
      <c r="D209" s="85" t="s">
        <v>2163</v>
      </c>
      <c r="E209" s="17" t="s">
        <v>56</v>
      </c>
    </row>
    <row r="210" spans="1:7" customFormat="1" ht="17.5" customHeight="1" x14ac:dyDescent="0.35">
      <c r="A210" s="68"/>
      <c r="B210" s="70"/>
      <c r="C210" s="82" t="s">
        <v>1775</v>
      </c>
      <c r="D210" s="104" t="s">
        <v>1773</v>
      </c>
      <c r="E210" s="102" t="s">
        <v>15</v>
      </c>
      <c r="F210" s="9"/>
      <c r="G210" s="9"/>
    </row>
    <row r="211" spans="1:7" customFormat="1" ht="17.5" customHeight="1" x14ac:dyDescent="0.35">
      <c r="A211" s="68"/>
      <c r="B211" s="70"/>
      <c r="C211" s="82" t="s">
        <v>1777</v>
      </c>
      <c r="D211" s="85" t="s">
        <v>1776</v>
      </c>
      <c r="E211" s="17" t="s">
        <v>15</v>
      </c>
      <c r="F211" s="9"/>
      <c r="G211" s="9"/>
    </row>
    <row r="212" spans="1:7" customFormat="1" ht="17.5" customHeight="1" x14ac:dyDescent="0.35">
      <c r="A212" s="7"/>
      <c r="B212" s="10"/>
      <c r="C212" s="82" t="s">
        <v>2171</v>
      </c>
      <c r="D212" s="85" t="s">
        <v>2169</v>
      </c>
      <c r="E212" s="17" t="s">
        <v>56</v>
      </c>
    </row>
    <row r="213" spans="1:7" customFormat="1" ht="17.5" customHeight="1" x14ac:dyDescent="0.35">
      <c r="A213" s="68"/>
      <c r="B213" s="70"/>
      <c r="C213" s="82" t="s">
        <v>1778</v>
      </c>
      <c r="D213" s="85" t="s">
        <v>1776</v>
      </c>
      <c r="E213" s="17" t="s">
        <v>835</v>
      </c>
      <c r="F213" s="9"/>
      <c r="G213" s="9"/>
    </row>
    <row r="214" spans="1:7" customFormat="1" ht="17.5" customHeight="1" x14ac:dyDescent="0.35">
      <c r="A214" s="68"/>
      <c r="B214" s="70"/>
      <c r="C214" s="82" t="s">
        <v>1779</v>
      </c>
      <c r="D214" s="104" t="s">
        <v>1776</v>
      </c>
      <c r="E214" s="102" t="s">
        <v>835</v>
      </c>
      <c r="F214" s="9"/>
      <c r="G214" s="9"/>
    </row>
    <row r="215" spans="1:7" customFormat="1" ht="17.5" customHeight="1" x14ac:dyDescent="0.35">
      <c r="A215" s="68"/>
      <c r="B215" s="70"/>
      <c r="C215" s="82" t="s">
        <v>1772</v>
      </c>
      <c r="D215" s="85" t="s">
        <v>1771</v>
      </c>
      <c r="E215" s="17" t="s">
        <v>7</v>
      </c>
      <c r="F215" s="9"/>
      <c r="G215" s="9"/>
    </row>
    <row r="216" spans="1:7" customFormat="1" ht="17.5" customHeight="1" x14ac:dyDescent="0.35">
      <c r="A216" s="68"/>
      <c r="B216" s="70"/>
      <c r="C216" s="82" t="s">
        <v>1774</v>
      </c>
      <c r="D216" s="85" t="s">
        <v>1773</v>
      </c>
      <c r="E216" s="17" t="s">
        <v>15</v>
      </c>
      <c r="F216" s="9"/>
      <c r="G216" s="9"/>
    </row>
    <row r="217" spans="1:7" customFormat="1" ht="17.5" customHeight="1" x14ac:dyDescent="0.35">
      <c r="A217" s="7"/>
      <c r="B217" s="10"/>
      <c r="C217" s="82" t="s">
        <v>2165</v>
      </c>
      <c r="D217" s="85" t="s">
        <v>2163</v>
      </c>
      <c r="E217" s="17" t="s">
        <v>56</v>
      </c>
    </row>
    <row r="218" spans="1:7" customFormat="1" ht="17.5" customHeight="1" x14ac:dyDescent="0.35">
      <c r="A218" s="68"/>
      <c r="B218" s="70"/>
      <c r="C218" s="82" t="s">
        <v>1769</v>
      </c>
      <c r="D218" s="85" t="s">
        <v>1768</v>
      </c>
      <c r="E218" s="21">
        <v>3.2</v>
      </c>
      <c r="F218" s="9"/>
      <c r="G218" s="9"/>
    </row>
    <row r="219" spans="1:7" customFormat="1" ht="17.5" customHeight="1" x14ac:dyDescent="0.35">
      <c r="A219" s="68"/>
      <c r="B219" s="70"/>
      <c r="C219" s="82" t="s">
        <v>1765</v>
      </c>
      <c r="D219" s="85" t="s">
        <v>1767</v>
      </c>
      <c r="E219" s="21">
        <v>3</v>
      </c>
      <c r="F219" s="9"/>
      <c r="G219" s="9"/>
    </row>
    <row r="220" spans="1:7" customFormat="1" ht="17.5" customHeight="1" x14ac:dyDescent="0.35">
      <c r="A220" s="68"/>
      <c r="B220" s="70"/>
      <c r="C220" s="82" t="s">
        <v>1770</v>
      </c>
      <c r="D220" s="104" t="s">
        <v>1771</v>
      </c>
      <c r="E220" s="102" t="s">
        <v>6</v>
      </c>
      <c r="F220" s="9"/>
      <c r="G220" s="9"/>
    </row>
    <row r="221" spans="1:7" customFormat="1" ht="17.5" customHeight="1" x14ac:dyDescent="0.35">
      <c r="A221" s="7"/>
      <c r="B221" s="10"/>
      <c r="C221" s="82" t="s">
        <v>2172</v>
      </c>
      <c r="D221" s="85" t="s">
        <v>2169</v>
      </c>
      <c r="E221" s="17" t="s">
        <v>56</v>
      </c>
    </row>
    <row r="222" spans="1:7" customFormat="1" ht="17.5" customHeight="1" x14ac:dyDescent="0.35">
      <c r="A222" s="7"/>
      <c r="B222" s="10"/>
      <c r="C222" s="82" t="s">
        <v>2166</v>
      </c>
      <c r="D222" s="85" t="s">
        <v>2163</v>
      </c>
      <c r="E222" s="17" t="s">
        <v>56</v>
      </c>
    </row>
    <row r="223" spans="1:7" customFormat="1" ht="17.5" customHeight="1" x14ac:dyDescent="0.35">
      <c r="A223" s="68"/>
      <c r="B223" s="70"/>
      <c r="C223" s="82" t="s">
        <v>1782</v>
      </c>
      <c r="D223" s="85" t="s">
        <v>1781</v>
      </c>
      <c r="E223" s="17" t="s">
        <v>972</v>
      </c>
      <c r="F223" s="9"/>
      <c r="G223" s="9"/>
    </row>
    <row r="224" spans="1:7" customFormat="1" ht="17.5" customHeight="1" x14ac:dyDescent="0.35">
      <c r="A224" s="18"/>
      <c r="B224" s="19" t="s">
        <v>1044</v>
      </c>
      <c r="C224" s="77"/>
      <c r="D224" s="78"/>
      <c r="E224" s="71"/>
      <c r="F224" s="20"/>
      <c r="G224" s="9"/>
    </row>
    <row r="225" spans="1:7" customFormat="1" ht="17.5" customHeight="1" x14ac:dyDescent="0.35">
      <c r="A225" s="68"/>
      <c r="B225" s="70"/>
      <c r="C225" s="82" t="s">
        <v>2908</v>
      </c>
      <c r="D225" s="104" t="s">
        <v>2906</v>
      </c>
      <c r="E225" s="103">
        <v>5.4</v>
      </c>
      <c r="F225" s="20"/>
      <c r="G225" s="9"/>
    </row>
    <row r="226" spans="1:7" customFormat="1" ht="17.5" customHeight="1" x14ac:dyDescent="0.35">
      <c r="A226" s="62"/>
      <c r="B226" s="63" t="s">
        <v>2771</v>
      </c>
      <c r="C226" s="75"/>
      <c r="D226" s="76"/>
      <c r="E226" s="31"/>
      <c r="F226" s="61"/>
      <c r="G226" s="30"/>
    </row>
    <row r="227" spans="1:7" customFormat="1" ht="17.5" customHeight="1" x14ac:dyDescent="0.35">
      <c r="A227" s="7"/>
      <c r="B227" s="10"/>
      <c r="C227" s="82" t="s">
        <v>2305</v>
      </c>
      <c r="D227" s="104" t="s">
        <v>2306</v>
      </c>
      <c r="E227" s="103">
        <v>3</v>
      </c>
      <c r="F227" s="42"/>
    </row>
    <row r="228" spans="1:7" customFormat="1" ht="17.5" customHeight="1" x14ac:dyDescent="0.35">
      <c r="A228" s="7"/>
      <c r="B228" s="10"/>
      <c r="C228" s="82" t="s">
        <v>2307</v>
      </c>
      <c r="D228" s="85" t="s">
        <v>2306</v>
      </c>
      <c r="E228" s="21">
        <v>3</v>
      </c>
      <c r="F228" s="42"/>
    </row>
    <row r="229" spans="1:7" customFormat="1" ht="17.5" customHeight="1" x14ac:dyDescent="0.35">
      <c r="A229" s="7"/>
      <c r="B229" s="10"/>
      <c r="C229" s="82" t="s">
        <v>2308</v>
      </c>
      <c r="D229" s="104" t="s">
        <v>2306</v>
      </c>
      <c r="E229" s="103">
        <v>3</v>
      </c>
      <c r="F229" s="42"/>
    </row>
    <row r="230" spans="1:7" customFormat="1" ht="17.5" customHeight="1" x14ac:dyDescent="0.35">
      <c r="A230" s="18"/>
      <c r="B230" s="19" t="s">
        <v>1045</v>
      </c>
      <c r="C230" s="77"/>
      <c r="D230" s="78"/>
      <c r="E230" s="71"/>
      <c r="F230" s="20"/>
      <c r="G230" s="9"/>
    </row>
    <row r="231" spans="1:7" customFormat="1" ht="17.5" customHeight="1" x14ac:dyDescent="0.35">
      <c r="A231" s="68"/>
      <c r="B231" s="70"/>
      <c r="C231" s="82" t="s">
        <v>1825</v>
      </c>
      <c r="D231" s="85" t="s">
        <v>1827</v>
      </c>
      <c r="E231" s="21">
        <v>1.9</v>
      </c>
      <c r="F231" s="9"/>
      <c r="G231" s="9"/>
    </row>
    <row r="232" spans="1:7" customFormat="1" ht="17.5" customHeight="1" x14ac:dyDescent="0.35">
      <c r="A232" s="62"/>
      <c r="B232" s="63" t="s">
        <v>2772</v>
      </c>
      <c r="C232" s="75"/>
      <c r="D232" s="76"/>
      <c r="E232" s="31"/>
      <c r="F232" s="61"/>
      <c r="G232" s="30"/>
    </row>
    <row r="233" spans="1:7" customFormat="1" ht="17.5" customHeight="1" x14ac:dyDescent="0.35">
      <c r="A233" s="7"/>
      <c r="B233" s="10"/>
      <c r="C233" s="82" t="s">
        <v>2328</v>
      </c>
      <c r="D233" s="104" t="s">
        <v>2327</v>
      </c>
      <c r="E233" s="103">
        <v>6</v>
      </c>
      <c r="F233" s="42"/>
    </row>
    <row r="234" spans="1:7" customFormat="1" ht="17.5" customHeight="1" x14ac:dyDescent="0.35">
      <c r="A234" s="62"/>
      <c r="B234" s="63" t="s">
        <v>2773</v>
      </c>
      <c r="C234" s="75"/>
      <c r="D234" s="76"/>
      <c r="E234" s="31"/>
      <c r="F234" s="61"/>
      <c r="G234" s="30"/>
    </row>
    <row r="235" spans="1:7" customFormat="1" ht="17.5" customHeight="1" x14ac:dyDescent="0.35">
      <c r="A235" s="7"/>
      <c r="B235" s="10"/>
      <c r="C235" s="82" t="s">
        <v>2137</v>
      </c>
      <c r="D235" s="104" t="s">
        <v>2135</v>
      </c>
      <c r="E235" s="102" t="s">
        <v>17</v>
      </c>
      <c r="F235" s="42"/>
    </row>
    <row r="236" spans="1:7" customFormat="1" ht="17.5" customHeight="1" x14ac:dyDescent="0.35">
      <c r="A236" s="7"/>
      <c r="B236" s="10"/>
      <c r="C236" s="82" t="s">
        <v>2076</v>
      </c>
      <c r="D236" s="85" t="s">
        <v>2077</v>
      </c>
      <c r="E236" s="21">
        <v>1.2</v>
      </c>
      <c r="F236" s="42"/>
    </row>
    <row r="237" spans="1:7" customFormat="1" ht="17.5" customHeight="1" x14ac:dyDescent="0.35">
      <c r="A237" s="62"/>
      <c r="B237" s="63" t="s">
        <v>2774</v>
      </c>
      <c r="C237" s="75"/>
      <c r="D237" s="76"/>
      <c r="E237" s="31"/>
      <c r="F237" s="61"/>
      <c r="G237" s="30"/>
    </row>
    <row r="238" spans="1:7" customFormat="1" ht="17.5" customHeight="1" x14ac:dyDescent="0.35">
      <c r="A238" s="7"/>
      <c r="B238" s="10"/>
      <c r="C238" s="82" t="s">
        <v>2382</v>
      </c>
      <c r="D238" s="85" t="s">
        <v>2381</v>
      </c>
      <c r="E238" s="21">
        <v>10</v>
      </c>
      <c r="F238" s="42"/>
    </row>
    <row r="239" spans="1:7" customFormat="1" ht="17.5" customHeight="1" x14ac:dyDescent="0.35">
      <c r="A239" s="62"/>
      <c r="B239" s="63" t="s">
        <v>2775</v>
      </c>
      <c r="C239" s="75"/>
      <c r="D239" s="76"/>
      <c r="E239" s="31"/>
      <c r="F239" s="61"/>
      <c r="G239" s="30"/>
    </row>
    <row r="240" spans="1:7" customFormat="1" ht="17.5" customHeight="1" x14ac:dyDescent="0.35">
      <c r="A240" s="7"/>
      <c r="B240" s="10"/>
      <c r="C240" s="82" t="s">
        <v>2383</v>
      </c>
      <c r="D240" s="85" t="s">
        <v>2381</v>
      </c>
      <c r="E240" s="21">
        <v>8</v>
      </c>
    </row>
    <row r="241" spans="1:7" customFormat="1" ht="17.5" customHeight="1" x14ac:dyDescent="0.35">
      <c r="A241" s="7"/>
      <c r="B241" s="10"/>
      <c r="C241" s="82" t="s">
        <v>2384</v>
      </c>
      <c r="D241" s="85" t="s">
        <v>2381</v>
      </c>
      <c r="E241" s="21">
        <v>7</v>
      </c>
    </row>
    <row r="242" spans="1:7" customFormat="1" ht="17.5" customHeight="1" x14ac:dyDescent="0.35">
      <c r="A242" s="18"/>
      <c r="B242" s="19" t="s">
        <v>1046</v>
      </c>
      <c r="C242" s="77"/>
      <c r="D242" s="78"/>
      <c r="E242" s="71"/>
      <c r="F242" s="20"/>
      <c r="G242" s="9"/>
    </row>
    <row r="243" spans="1:7" customFormat="1" ht="17.5" customHeight="1" x14ac:dyDescent="0.35">
      <c r="A243" s="68"/>
      <c r="B243" s="70"/>
      <c r="C243" s="82" t="s">
        <v>1638</v>
      </c>
      <c r="D243" s="85" t="s">
        <v>1637</v>
      </c>
      <c r="E243" s="21">
        <v>5.9</v>
      </c>
      <c r="F243" s="20"/>
      <c r="G243" s="9"/>
    </row>
    <row r="244" spans="1:7" customFormat="1" ht="17.5" customHeight="1" x14ac:dyDescent="0.35">
      <c r="A244" s="62"/>
      <c r="B244" s="63" t="s">
        <v>864</v>
      </c>
      <c r="C244" s="75"/>
      <c r="D244" s="76"/>
      <c r="E244" s="31"/>
      <c r="F244" s="61"/>
      <c r="G244" s="30"/>
    </row>
    <row r="245" spans="1:7" customFormat="1" ht="15.5" x14ac:dyDescent="0.35">
      <c r="A245" s="7"/>
      <c r="B245" s="10"/>
      <c r="C245" s="82" t="s">
        <v>2627</v>
      </c>
      <c r="D245" s="85" t="s">
        <v>2623</v>
      </c>
      <c r="E245" s="21">
        <v>2</v>
      </c>
    </row>
    <row r="246" spans="1:7" customFormat="1" ht="25" x14ac:dyDescent="0.35">
      <c r="A246" s="59"/>
      <c r="B246" s="60"/>
      <c r="C246" s="83" t="s">
        <v>2868</v>
      </c>
      <c r="D246" s="90"/>
      <c r="E246" s="32"/>
      <c r="F246" s="30"/>
      <c r="G246" s="30"/>
    </row>
    <row r="247" spans="1:7" customFormat="1" ht="15.5" x14ac:dyDescent="0.35">
      <c r="A247" s="7"/>
      <c r="B247" s="10"/>
      <c r="C247" s="82" t="s">
        <v>2659</v>
      </c>
      <c r="D247" s="85" t="s">
        <v>2660</v>
      </c>
      <c r="E247" s="21">
        <v>6</v>
      </c>
    </row>
    <row r="248" spans="1:7" customFormat="1" ht="25" x14ac:dyDescent="0.35">
      <c r="A248" s="7"/>
      <c r="B248" s="10"/>
      <c r="C248" s="82" t="s">
        <v>2639</v>
      </c>
      <c r="D248" s="85" t="s">
        <v>2636</v>
      </c>
      <c r="E248" s="21">
        <v>3</v>
      </c>
    </row>
    <row r="249" spans="1:7" customFormat="1" ht="15.5" x14ac:dyDescent="0.35">
      <c r="A249" s="7"/>
      <c r="B249" s="10"/>
      <c r="C249" s="82" t="s">
        <v>2628</v>
      </c>
      <c r="D249" s="85" t="s">
        <v>2623</v>
      </c>
      <c r="E249" s="21">
        <v>1</v>
      </c>
    </row>
    <row r="250" spans="1:7" customFormat="1" ht="15.5" x14ac:dyDescent="0.35">
      <c r="A250" s="18"/>
      <c r="B250" s="19"/>
      <c r="C250" s="82" t="s">
        <v>910</v>
      </c>
      <c r="D250" s="85" t="s">
        <v>856</v>
      </c>
      <c r="E250" s="17" t="s">
        <v>856</v>
      </c>
    </row>
    <row r="251" spans="1:7" customFormat="1" ht="25" x14ac:dyDescent="0.35">
      <c r="A251" s="7"/>
      <c r="B251" s="10"/>
      <c r="C251" s="82" t="s">
        <v>2545</v>
      </c>
      <c r="D251" s="85" t="s">
        <v>2546</v>
      </c>
      <c r="E251" s="21">
        <v>1.2</v>
      </c>
    </row>
    <row r="252" spans="1:7" customFormat="1" ht="17.5" customHeight="1" x14ac:dyDescent="0.35">
      <c r="A252" s="62"/>
      <c r="B252" s="63" t="s">
        <v>2776</v>
      </c>
      <c r="C252" s="75"/>
      <c r="D252" s="76"/>
      <c r="E252" s="31"/>
      <c r="F252" s="61"/>
      <c r="G252" s="30"/>
    </row>
    <row r="253" spans="1:7" customFormat="1" ht="17.5" customHeight="1" x14ac:dyDescent="0.35">
      <c r="A253" s="7"/>
      <c r="B253" s="10"/>
      <c r="C253" s="82" t="s">
        <v>2197</v>
      </c>
      <c r="D253" s="85" t="s">
        <v>2194</v>
      </c>
      <c r="E253" s="21">
        <v>4</v>
      </c>
    </row>
    <row r="254" spans="1:7" customFormat="1" ht="17.5" customHeight="1" x14ac:dyDescent="0.35">
      <c r="A254" s="7"/>
      <c r="B254" s="10"/>
      <c r="C254" s="82" t="s">
        <v>2198</v>
      </c>
      <c r="D254" s="104" t="s">
        <v>2194</v>
      </c>
      <c r="E254" s="103">
        <v>4</v>
      </c>
    </row>
    <row r="255" spans="1:7" customFormat="1" ht="17.5" customHeight="1" x14ac:dyDescent="0.35">
      <c r="A255" s="18"/>
      <c r="B255" s="19" t="s">
        <v>1004</v>
      </c>
      <c r="C255" s="77"/>
      <c r="D255" s="80"/>
      <c r="E255" s="71"/>
      <c r="F255" s="20"/>
      <c r="G255" s="9"/>
    </row>
    <row r="256" spans="1:7" customFormat="1" ht="17.5" customHeight="1" x14ac:dyDescent="0.35">
      <c r="A256" s="68"/>
      <c r="B256" s="70"/>
      <c r="C256" s="82" t="s">
        <v>2899</v>
      </c>
      <c r="D256" s="85" t="s">
        <v>2895</v>
      </c>
      <c r="E256" s="17" t="s">
        <v>662</v>
      </c>
      <c r="F256" s="9"/>
      <c r="G256" s="9"/>
    </row>
    <row r="257" spans="1:7" ht="17.5" customHeight="1" x14ac:dyDescent="0.3">
      <c r="A257" s="68"/>
      <c r="B257" s="70"/>
      <c r="C257" s="16" t="s">
        <v>3012</v>
      </c>
      <c r="D257" s="17" t="s">
        <v>2895</v>
      </c>
      <c r="E257" s="17" t="s">
        <v>673</v>
      </c>
    </row>
    <row r="258" spans="1:7" ht="17.5" customHeight="1" x14ac:dyDescent="0.3">
      <c r="A258" s="68"/>
      <c r="B258" s="70"/>
      <c r="C258" s="16" t="s">
        <v>3013</v>
      </c>
      <c r="D258" s="17" t="s">
        <v>2895</v>
      </c>
      <c r="E258" s="17" t="s">
        <v>662</v>
      </c>
    </row>
    <row r="259" spans="1:7" ht="17.5" customHeight="1" x14ac:dyDescent="0.3">
      <c r="A259" s="68"/>
      <c r="B259" s="70"/>
      <c r="C259" s="16" t="s">
        <v>3014</v>
      </c>
      <c r="D259" s="17" t="s">
        <v>2895</v>
      </c>
      <c r="E259" s="17" t="s">
        <v>662</v>
      </c>
    </row>
    <row r="260" spans="1:7" customFormat="1" ht="17.5" customHeight="1" x14ac:dyDescent="0.35">
      <c r="A260" s="62"/>
      <c r="B260" s="63" t="s">
        <v>2777</v>
      </c>
      <c r="C260" s="75"/>
      <c r="D260" s="105"/>
      <c r="E260" s="106"/>
      <c r="F260" s="61"/>
      <c r="G260" s="30"/>
    </row>
    <row r="261" spans="1:7" customFormat="1" ht="17.5" customHeight="1" x14ac:dyDescent="0.35">
      <c r="A261" s="7"/>
      <c r="B261" s="10"/>
      <c r="C261" s="82" t="s">
        <v>2606</v>
      </c>
      <c r="D261" s="85" t="s">
        <v>2607</v>
      </c>
      <c r="E261" s="21">
        <v>2</v>
      </c>
    </row>
    <row r="262" spans="1:7" customFormat="1" ht="17.5" customHeight="1" x14ac:dyDescent="0.35">
      <c r="A262" s="62"/>
      <c r="B262" s="63" t="s">
        <v>2778</v>
      </c>
      <c r="C262" s="75"/>
      <c r="D262" s="76"/>
      <c r="E262" s="31"/>
      <c r="F262" s="61"/>
      <c r="G262" s="30"/>
    </row>
    <row r="263" spans="1:7" customFormat="1" ht="17.5" customHeight="1" x14ac:dyDescent="0.35">
      <c r="A263" s="7"/>
      <c r="B263" s="10"/>
      <c r="C263" s="82" t="s">
        <v>2393</v>
      </c>
      <c r="D263" s="85" t="s">
        <v>2394</v>
      </c>
      <c r="E263" s="21">
        <v>11</v>
      </c>
    </row>
    <row r="264" spans="1:7" customFormat="1" ht="17.5" customHeight="1" x14ac:dyDescent="0.35">
      <c r="A264" s="7"/>
      <c r="B264" s="10"/>
      <c r="C264" s="82" t="s">
        <v>2321</v>
      </c>
      <c r="D264" s="104" t="s">
        <v>2322</v>
      </c>
      <c r="E264" s="103">
        <v>6</v>
      </c>
    </row>
    <row r="265" spans="1:7" customFormat="1" ht="17.5" customHeight="1" x14ac:dyDescent="0.35">
      <c r="A265" s="62"/>
      <c r="B265" s="63" t="s">
        <v>2779</v>
      </c>
      <c r="C265" s="75"/>
      <c r="D265" s="105"/>
      <c r="E265" s="106"/>
      <c r="F265" s="61"/>
      <c r="G265" s="30"/>
    </row>
    <row r="266" spans="1:7" customFormat="1" ht="17.5" customHeight="1" x14ac:dyDescent="0.35">
      <c r="A266" s="7"/>
      <c r="B266" s="10"/>
      <c r="C266" s="82" t="s">
        <v>2569</v>
      </c>
      <c r="D266" s="85" t="s">
        <v>2566</v>
      </c>
      <c r="E266" s="17" t="s">
        <v>2567</v>
      </c>
      <c r="F266" s="42"/>
    </row>
    <row r="267" spans="1:7" customFormat="1" ht="17.5" customHeight="1" x14ac:dyDescent="0.35">
      <c r="A267" s="18"/>
      <c r="B267" s="19" t="s">
        <v>1047</v>
      </c>
      <c r="C267" s="77"/>
      <c r="D267" s="80"/>
      <c r="E267" s="71"/>
      <c r="F267" s="20"/>
      <c r="G267" s="9"/>
    </row>
    <row r="268" spans="1:7" customFormat="1" ht="17.5" customHeight="1" x14ac:dyDescent="0.35">
      <c r="A268" s="18"/>
      <c r="B268" s="19"/>
      <c r="C268" s="82" t="s">
        <v>3015</v>
      </c>
      <c r="D268" s="104" t="s">
        <v>856</v>
      </c>
      <c r="E268" s="102" t="s">
        <v>856</v>
      </c>
      <c r="F268" s="42"/>
    </row>
    <row r="269" spans="1:7" customFormat="1" ht="17.5" customHeight="1" x14ac:dyDescent="0.35">
      <c r="A269" s="7"/>
      <c r="B269" s="10" t="s">
        <v>1187</v>
      </c>
      <c r="C269" s="82"/>
      <c r="D269" s="51"/>
      <c r="E269" s="85"/>
      <c r="F269" s="42"/>
    </row>
    <row r="270" spans="1:7" customFormat="1" ht="17.5" customHeight="1" x14ac:dyDescent="0.35">
      <c r="A270" s="7"/>
      <c r="B270" s="10"/>
      <c r="C270" s="87" t="s">
        <v>1187</v>
      </c>
      <c r="D270" s="85" t="s">
        <v>1188</v>
      </c>
      <c r="E270" s="21">
        <v>9.1999999999999993</v>
      </c>
      <c r="F270" s="20"/>
      <c r="G270" s="9"/>
    </row>
    <row r="271" spans="1:7" customFormat="1" ht="17.5" customHeight="1" x14ac:dyDescent="0.35">
      <c r="A271" s="18"/>
      <c r="B271" s="19" t="s">
        <v>1048</v>
      </c>
      <c r="C271" s="77"/>
      <c r="D271" s="109"/>
      <c r="E271" s="100"/>
      <c r="F271" s="20"/>
      <c r="G271" s="9"/>
    </row>
    <row r="272" spans="1:7" customFormat="1" ht="17.5" customHeight="1" x14ac:dyDescent="0.35">
      <c r="A272" s="68"/>
      <c r="B272" s="70"/>
      <c r="C272" s="82" t="s">
        <v>1666</v>
      </c>
      <c r="D272" s="85" t="s">
        <v>1665</v>
      </c>
      <c r="E272" s="17" t="s">
        <v>660</v>
      </c>
      <c r="F272" s="20"/>
      <c r="G272" s="9"/>
    </row>
    <row r="273" spans="1:7" customFormat="1" ht="17.5" customHeight="1" x14ac:dyDescent="0.35">
      <c r="A273" s="18"/>
      <c r="B273" s="19" t="s">
        <v>1049</v>
      </c>
      <c r="C273" s="77"/>
      <c r="D273" s="80"/>
      <c r="E273" s="71"/>
      <c r="F273" s="20"/>
      <c r="G273" s="9"/>
    </row>
    <row r="274" spans="1:7" customFormat="1" ht="17.5" customHeight="1" x14ac:dyDescent="0.35">
      <c r="A274" s="68"/>
      <c r="B274" s="70"/>
      <c r="C274" s="82" t="s">
        <v>3016</v>
      </c>
      <c r="D274" s="85" t="s">
        <v>2895</v>
      </c>
      <c r="E274" s="17" t="s">
        <v>662</v>
      </c>
      <c r="F274" s="20"/>
      <c r="G274" s="9"/>
    </row>
    <row r="275" spans="1:7" ht="17.5" customHeight="1" x14ac:dyDescent="0.3">
      <c r="A275" s="68"/>
      <c r="B275" s="70"/>
      <c r="C275" s="16" t="s">
        <v>3013</v>
      </c>
      <c r="D275" s="17" t="s">
        <v>2895</v>
      </c>
      <c r="E275" s="17" t="s">
        <v>662</v>
      </c>
    </row>
    <row r="276" spans="1:7" ht="17.5" customHeight="1" x14ac:dyDescent="0.3">
      <c r="A276" s="68"/>
      <c r="B276" s="70"/>
      <c r="C276" s="16" t="s">
        <v>3014</v>
      </c>
      <c r="D276" s="17" t="s">
        <v>2895</v>
      </c>
      <c r="E276" s="17" t="s">
        <v>662</v>
      </c>
    </row>
    <row r="277" spans="1:7" customFormat="1" ht="17.5" customHeight="1" x14ac:dyDescent="0.35">
      <c r="A277" s="62"/>
      <c r="B277" s="63" t="s">
        <v>2780</v>
      </c>
      <c r="C277" s="75"/>
      <c r="D277" s="105"/>
      <c r="E277" s="106"/>
      <c r="F277" s="61"/>
      <c r="G277" s="30"/>
    </row>
    <row r="278" spans="1:7" customFormat="1" ht="15.5" x14ac:dyDescent="0.35">
      <c r="A278" s="7"/>
      <c r="B278" s="10"/>
      <c r="C278" s="82" t="s">
        <v>2199</v>
      </c>
      <c r="D278" s="85" t="s">
        <v>2194</v>
      </c>
      <c r="E278" s="21">
        <v>3</v>
      </c>
    </row>
    <row r="279" spans="1:7" customFormat="1" ht="15.5" x14ac:dyDescent="0.35">
      <c r="A279" s="7"/>
      <c r="B279" s="10"/>
      <c r="C279" s="82" t="s">
        <v>2183</v>
      </c>
      <c r="D279" s="85" t="s">
        <v>2180</v>
      </c>
      <c r="E279" s="21">
        <v>3</v>
      </c>
    </row>
    <row r="280" spans="1:7" customFormat="1" ht="15.5" x14ac:dyDescent="0.35">
      <c r="A280" s="7"/>
      <c r="B280" s="10"/>
      <c r="C280" s="82" t="s">
        <v>2519</v>
      </c>
      <c r="D280" s="85" t="s">
        <v>2520</v>
      </c>
      <c r="E280" s="21">
        <v>5</v>
      </c>
    </row>
    <row r="281" spans="1:7" customFormat="1" ht="15.5" x14ac:dyDescent="0.35">
      <c r="A281" s="7"/>
      <c r="B281" s="10"/>
      <c r="C281" s="82" t="s">
        <v>2521</v>
      </c>
      <c r="D281" s="104" t="s">
        <v>2520</v>
      </c>
      <c r="E281" s="103">
        <v>5</v>
      </c>
    </row>
    <row r="282" spans="1:7" customFormat="1" ht="15.5" x14ac:dyDescent="0.35">
      <c r="A282" s="7"/>
      <c r="B282" s="10"/>
      <c r="C282" s="82" t="s">
        <v>2522</v>
      </c>
      <c r="D282" s="85" t="s">
        <v>2520</v>
      </c>
      <c r="E282" s="17">
        <v>5</v>
      </c>
    </row>
    <row r="283" spans="1:7" customFormat="1" ht="15.5" x14ac:dyDescent="0.35">
      <c r="A283" s="7"/>
      <c r="B283" s="10"/>
      <c r="C283" s="82" t="s">
        <v>2523</v>
      </c>
      <c r="D283" s="85" t="s">
        <v>2520</v>
      </c>
      <c r="E283" s="21">
        <v>5</v>
      </c>
    </row>
    <row r="284" spans="1:7" customFormat="1" ht="15.5" x14ac:dyDescent="0.35">
      <c r="A284" s="7"/>
      <c r="B284" s="10"/>
      <c r="C284" s="82" t="s">
        <v>2524</v>
      </c>
      <c r="D284" s="85" t="s">
        <v>2520</v>
      </c>
      <c r="E284" s="17">
        <v>5</v>
      </c>
    </row>
    <row r="285" spans="1:7" customFormat="1" ht="25" x14ac:dyDescent="0.35">
      <c r="A285" s="7"/>
      <c r="B285" s="10"/>
      <c r="C285" s="82" t="s">
        <v>2513</v>
      </c>
      <c r="D285" s="85" t="s">
        <v>2514</v>
      </c>
      <c r="E285" s="21">
        <v>5</v>
      </c>
    </row>
    <row r="286" spans="1:7" customFormat="1" ht="15.5" x14ac:dyDescent="0.35">
      <c r="A286" s="7"/>
      <c r="B286" s="10"/>
      <c r="C286" s="82" t="s">
        <v>2515</v>
      </c>
      <c r="D286" s="85" t="s">
        <v>2514</v>
      </c>
      <c r="E286" s="21">
        <v>5</v>
      </c>
    </row>
    <row r="287" spans="1:7" customFormat="1" ht="15.5" x14ac:dyDescent="0.35">
      <c r="A287" s="7"/>
      <c r="B287" s="10"/>
      <c r="C287" s="82" t="s">
        <v>2525</v>
      </c>
      <c r="D287" s="85" t="s">
        <v>2520</v>
      </c>
      <c r="E287" s="21">
        <v>5</v>
      </c>
    </row>
    <row r="288" spans="1:7" customFormat="1" ht="17.5" customHeight="1" x14ac:dyDescent="0.35">
      <c r="A288" s="18"/>
      <c r="B288" s="19" t="s">
        <v>45</v>
      </c>
      <c r="C288" s="77"/>
      <c r="D288" s="80"/>
      <c r="E288" s="71"/>
      <c r="F288" s="20"/>
      <c r="G288" s="9"/>
    </row>
    <row r="289" spans="1:7" customFormat="1" ht="17.5" customHeight="1" x14ac:dyDescent="0.35">
      <c r="A289" s="68"/>
      <c r="B289" s="70"/>
      <c r="C289" s="82" t="s">
        <v>1883</v>
      </c>
      <c r="D289" s="85" t="s">
        <v>1878</v>
      </c>
      <c r="E289" s="21">
        <v>4</v>
      </c>
      <c r="F289" s="9"/>
      <c r="G289" s="9"/>
    </row>
    <row r="290" spans="1:7" customFormat="1" ht="17.5" customHeight="1" x14ac:dyDescent="0.35">
      <c r="A290" s="68"/>
      <c r="B290" s="70"/>
      <c r="C290" s="82" t="s">
        <v>1894</v>
      </c>
      <c r="D290" s="85" t="s">
        <v>1893</v>
      </c>
      <c r="E290" s="21">
        <v>4.5</v>
      </c>
      <c r="F290" s="9"/>
      <c r="G290" s="9"/>
    </row>
    <row r="291" spans="1:7" customFormat="1" ht="17.5" customHeight="1" x14ac:dyDescent="0.35">
      <c r="A291" s="68"/>
      <c r="B291" s="70"/>
      <c r="C291" s="82" t="s">
        <v>1890</v>
      </c>
      <c r="D291" s="85" t="s">
        <v>1889</v>
      </c>
      <c r="E291" s="21">
        <v>4.3</v>
      </c>
      <c r="F291" s="9"/>
      <c r="G291" s="9"/>
    </row>
    <row r="292" spans="1:7" customFormat="1" ht="17.5" customHeight="1" x14ac:dyDescent="0.35">
      <c r="A292" s="68"/>
      <c r="B292" s="70"/>
      <c r="C292" s="82" t="s">
        <v>1884</v>
      </c>
      <c r="D292" s="104" t="s">
        <v>1885</v>
      </c>
      <c r="E292" s="103">
        <v>4.2</v>
      </c>
      <c r="F292" s="9"/>
      <c r="G292" s="9"/>
    </row>
    <row r="293" spans="1:7" customFormat="1" ht="17.5" customHeight="1" x14ac:dyDescent="0.35">
      <c r="A293" s="68"/>
      <c r="B293" s="70"/>
      <c r="C293" s="82" t="s">
        <v>1882</v>
      </c>
      <c r="D293" s="85" t="s">
        <v>1878</v>
      </c>
      <c r="E293" s="21">
        <v>4.0999999999999996</v>
      </c>
      <c r="F293" s="9"/>
      <c r="G293" s="9"/>
    </row>
    <row r="294" spans="1:7" customFormat="1" ht="17.5" customHeight="1" x14ac:dyDescent="0.35">
      <c r="A294" s="68"/>
      <c r="B294" s="70"/>
      <c r="C294" s="82" t="s">
        <v>1891</v>
      </c>
      <c r="D294" s="85" t="s">
        <v>1893</v>
      </c>
      <c r="E294" s="21">
        <v>4.4000000000000004</v>
      </c>
      <c r="F294" s="9"/>
      <c r="G294" s="9"/>
    </row>
    <row r="295" spans="1:7" customFormat="1" ht="17.5" customHeight="1" x14ac:dyDescent="0.35">
      <c r="A295" s="68"/>
      <c r="B295" s="70"/>
      <c r="C295" s="82" t="s">
        <v>1519</v>
      </c>
      <c r="D295" s="85" t="s">
        <v>1521</v>
      </c>
      <c r="E295" s="17" t="s">
        <v>1520</v>
      </c>
      <c r="F295" s="9"/>
      <c r="G295" s="9"/>
    </row>
    <row r="296" spans="1:7" customFormat="1" ht="17.5" customHeight="1" x14ac:dyDescent="0.35">
      <c r="A296" s="18"/>
      <c r="B296" s="19"/>
      <c r="C296" s="82" t="s">
        <v>912</v>
      </c>
      <c r="D296" s="85" t="s">
        <v>856</v>
      </c>
      <c r="E296" s="17" t="s">
        <v>856</v>
      </c>
    </row>
    <row r="297" spans="1:7" customFormat="1" ht="17.5" customHeight="1" x14ac:dyDescent="0.35">
      <c r="A297" s="68"/>
      <c r="B297" s="70"/>
      <c r="C297" s="82" t="s">
        <v>1886</v>
      </c>
      <c r="D297" s="104" t="s">
        <v>1885</v>
      </c>
      <c r="E297" s="103">
        <v>4.2</v>
      </c>
      <c r="F297" s="9"/>
      <c r="G297" s="9"/>
    </row>
    <row r="298" spans="1:7" customFormat="1" ht="17.5" customHeight="1" x14ac:dyDescent="0.35">
      <c r="A298" s="68"/>
      <c r="B298" s="70"/>
      <c r="C298" s="82" t="s">
        <v>1887</v>
      </c>
      <c r="D298" s="85" t="s">
        <v>1885</v>
      </c>
      <c r="E298" s="21">
        <v>4.2</v>
      </c>
      <c r="F298" s="9"/>
      <c r="G298" s="9"/>
    </row>
    <row r="299" spans="1:7" customFormat="1" ht="17.5" customHeight="1" x14ac:dyDescent="0.35">
      <c r="A299" s="68"/>
      <c r="B299" s="70"/>
      <c r="C299" s="82" t="s">
        <v>1888</v>
      </c>
      <c r="D299" s="104" t="s">
        <v>1885</v>
      </c>
      <c r="E299" s="103">
        <v>4.2</v>
      </c>
      <c r="F299" s="9"/>
      <c r="G299" s="9"/>
    </row>
    <row r="300" spans="1:7" customFormat="1" ht="17.5" customHeight="1" x14ac:dyDescent="0.35">
      <c r="A300" s="68"/>
      <c r="B300" s="70"/>
      <c r="C300" s="82" t="s">
        <v>1896</v>
      </c>
      <c r="D300" s="85" t="s">
        <v>1895</v>
      </c>
      <c r="E300" s="21">
        <v>4.5999999999999996</v>
      </c>
      <c r="F300" s="9"/>
      <c r="G300" s="9"/>
    </row>
    <row r="301" spans="1:7" customFormat="1" ht="17.5" customHeight="1" x14ac:dyDescent="0.35">
      <c r="A301" s="18"/>
      <c r="B301" s="19"/>
      <c r="C301" s="82" t="s">
        <v>913</v>
      </c>
      <c r="D301" s="104" t="s">
        <v>856</v>
      </c>
      <c r="E301" s="102" t="s">
        <v>856</v>
      </c>
    </row>
    <row r="302" spans="1:7" customFormat="1" ht="17.5" customHeight="1" x14ac:dyDescent="0.35">
      <c r="A302" s="18"/>
      <c r="B302" s="19" t="s">
        <v>1453</v>
      </c>
      <c r="C302" s="77"/>
      <c r="D302" s="80"/>
      <c r="E302" s="71"/>
      <c r="F302" s="20"/>
      <c r="G302" s="9"/>
    </row>
    <row r="303" spans="1:7" customFormat="1" ht="17.5" customHeight="1" x14ac:dyDescent="0.35">
      <c r="A303" s="7"/>
      <c r="B303" s="10"/>
      <c r="C303" s="82" t="s">
        <v>1233</v>
      </c>
      <c r="D303" s="85" t="s">
        <v>1232</v>
      </c>
      <c r="E303" s="17" t="s">
        <v>254</v>
      </c>
      <c r="F303" s="9"/>
      <c r="G303" s="9"/>
    </row>
    <row r="304" spans="1:7" customFormat="1" ht="17.5" customHeight="1" x14ac:dyDescent="0.35">
      <c r="A304" s="7"/>
      <c r="B304" s="10"/>
      <c r="C304" s="82" t="s">
        <v>1313</v>
      </c>
      <c r="D304" s="85" t="s">
        <v>1329</v>
      </c>
      <c r="E304" s="17">
        <v>3</v>
      </c>
      <c r="F304" s="9"/>
      <c r="G304" s="9"/>
    </row>
    <row r="305" spans="1:7" customFormat="1" ht="17.5" customHeight="1" x14ac:dyDescent="0.35">
      <c r="A305" s="7"/>
      <c r="B305" s="10"/>
      <c r="C305" s="82" t="s">
        <v>1310</v>
      </c>
      <c r="D305" s="85" t="s">
        <v>1328</v>
      </c>
      <c r="E305" s="17">
        <v>2.4</v>
      </c>
      <c r="F305" s="9"/>
      <c r="G305" s="9"/>
    </row>
    <row r="306" spans="1:7" customFormat="1" ht="17.5" customHeight="1" x14ac:dyDescent="0.35">
      <c r="A306" s="7"/>
      <c r="B306" s="10"/>
      <c r="C306" s="82" t="s">
        <v>1330</v>
      </c>
      <c r="D306" s="85" t="s">
        <v>1328</v>
      </c>
      <c r="E306" s="17" t="s">
        <v>12</v>
      </c>
      <c r="F306" s="9"/>
      <c r="G306" s="9"/>
    </row>
    <row r="307" spans="1:7" customFormat="1" ht="17.5" customHeight="1" x14ac:dyDescent="0.35">
      <c r="A307" s="7"/>
      <c r="B307" s="10"/>
      <c r="C307" s="82" t="s">
        <v>1234</v>
      </c>
      <c r="D307" s="85" t="s">
        <v>1232</v>
      </c>
      <c r="E307" s="17" t="s">
        <v>255</v>
      </c>
      <c r="F307" s="9"/>
      <c r="G307" s="9"/>
    </row>
    <row r="308" spans="1:7" customFormat="1" ht="17.5" customHeight="1" x14ac:dyDescent="0.35">
      <c r="A308" s="7"/>
      <c r="B308" s="10"/>
      <c r="C308" s="82" t="s">
        <v>1309</v>
      </c>
      <c r="D308" s="85" t="s">
        <v>1286</v>
      </c>
      <c r="E308" s="17">
        <v>2.1</v>
      </c>
      <c r="F308" s="9"/>
      <c r="G308" s="9"/>
    </row>
    <row r="309" spans="1:7" customFormat="1" ht="17.5" customHeight="1" x14ac:dyDescent="0.35">
      <c r="A309" s="7"/>
      <c r="B309" s="10"/>
      <c r="C309" s="82" t="s">
        <v>1325</v>
      </c>
      <c r="D309" s="85" t="s">
        <v>1286</v>
      </c>
      <c r="E309" s="17">
        <v>2.1</v>
      </c>
      <c r="F309" s="9"/>
      <c r="G309" s="9"/>
    </row>
    <row r="310" spans="1:7" customFormat="1" ht="17.5" customHeight="1" x14ac:dyDescent="0.35">
      <c r="A310" s="7"/>
      <c r="B310" s="10"/>
      <c r="C310" s="82" t="s">
        <v>1326</v>
      </c>
      <c r="D310" s="85" t="s">
        <v>1286</v>
      </c>
      <c r="E310" s="17" t="s">
        <v>23</v>
      </c>
      <c r="F310" s="9"/>
      <c r="G310" s="9"/>
    </row>
    <row r="311" spans="1:7" customFormat="1" ht="17.5" customHeight="1" x14ac:dyDescent="0.35">
      <c r="A311" s="7"/>
      <c r="B311" s="10"/>
      <c r="C311" s="82" t="s">
        <v>1316</v>
      </c>
      <c r="D311" s="85" t="s">
        <v>1334</v>
      </c>
      <c r="E311" s="17" t="s">
        <v>364</v>
      </c>
      <c r="F311" s="9"/>
      <c r="G311" s="9"/>
    </row>
    <row r="312" spans="1:7" customFormat="1" ht="17.5" customHeight="1" x14ac:dyDescent="0.35">
      <c r="A312" s="7"/>
      <c r="B312" s="10"/>
      <c r="C312" s="82" t="s">
        <v>1333</v>
      </c>
      <c r="D312" s="85" t="s">
        <v>1334</v>
      </c>
      <c r="E312" s="17" t="s">
        <v>364</v>
      </c>
      <c r="F312" s="9"/>
      <c r="G312" s="9"/>
    </row>
    <row r="313" spans="1:7" customFormat="1" ht="17.5" customHeight="1" x14ac:dyDescent="0.35">
      <c r="A313" s="7"/>
      <c r="B313" s="10"/>
      <c r="C313" s="82" t="s">
        <v>1314</v>
      </c>
      <c r="D313" s="85" t="s">
        <v>1334</v>
      </c>
      <c r="E313" s="17" t="s">
        <v>365</v>
      </c>
      <c r="F313" s="9"/>
      <c r="G313" s="9"/>
    </row>
    <row r="314" spans="1:7" customFormat="1" ht="17.5" customHeight="1" x14ac:dyDescent="0.35">
      <c r="A314" s="7"/>
      <c r="B314" s="10"/>
      <c r="C314" s="82" t="s">
        <v>1311</v>
      </c>
      <c r="D314" s="85" t="s">
        <v>1328</v>
      </c>
      <c r="E314" s="17" t="s">
        <v>362</v>
      </c>
      <c r="F314" s="9"/>
      <c r="G314" s="9"/>
    </row>
    <row r="315" spans="1:7" customFormat="1" ht="17.5" customHeight="1" x14ac:dyDescent="0.35">
      <c r="A315" s="7"/>
      <c r="B315" s="10"/>
      <c r="C315" s="82" t="s">
        <v>1332</v>
      </c>
      <c r="D315" s="85" t="s">
        <v>1328</v>
      </c>
      <c r="E315" s="17" t="s">
        <v>363</v>
      </c>
      <c r="F315" s="9"/>
      <c r="G315" s="9"/>
    </row>
    <row r="316" spans="1:7" customFormat="1" ht="17.5" customHeight="1" x14ac:dyDescent="0.35">
      <c r="A316" s="7"/>
      <c r="B316" s="10"/>
      <c r="C316" s="82" t="s">
        <v>1331</v>
      </c>
      <c r="D316" s="85" t="s">
        <v>1328</v>
      </c>
      <c r="E316" s="17" t="s">
        <v>362</v>
      </c>
      <c r="F316" s="9"/>
      <c r="G316" s="9"/>
    </row>
    <row r="317" spans="1:7" customFormat="1" ht="17.5" customHeight="1" x14ac:dyDescent="0.35">
      <c r="A317" s="7"/>
      <c r="B317" s="10"/>
      <c r="C317" s="82" t="s">
        <v>1308</v>
      </c>
      <c r="D317" s="85" t="s">
        <v>1286</v>
      </c>
      <c r="E317" s="17">
        <v>2</v>
      </c>
      <c r="F317" s="9"/>
      <c r="G317" s="9"/>
    </row>
    <row r="318" spans="1:7" customFormat="1" ht="17.5" customHeight="1" x14ac:dyDescent="0.35">
      <c r="A318" s="7"/>
      <c r="B318" s="10"/>
      <c r="C318" s="82" t="s">
        <v>1327</v>
      </c>
      <c r="D318" s="85" t="s">
        <v>1286</v>
      </c>
      <c r="E318" s="17">
        <v>2.2000000000000002</v>
      </c>
      <c r="F318" s="9"/>
      <c r="G318" s="9"/>
    </row>
    <row r="319" spans="1:7" customFormat="1" ht="17.5" customHeight="1" x14ac:dyDescent="0.35">
      <c r="A319" s="7"/>
      <c r="B319" s="10"/>
      <c r="C319" s="82" t="s">
        <v>1337</v>
      </c>
      <c r="D319" s="85" t="s">
        <v>1334</v>
      </c>
      <c r="E319" s="17">
        <v>2.6</v>
      </c>
      <c r="F319" s="9"/>
      <c r="G319" s="9"/>
    </row>
    <row r="320" spans="1:7" customFormat="1" ht="17.5" customHeight="1" x14ac:dyDescent="0.35">
      <c r="A320" s="68"/>
      <c r="B320" s="70"/>
      <c r="C320" s="82" t="s">
        <v>1720</v>
      </c>
      <c r="D320" s="85" t="s">
        <v>1716</v>
      </c>
      <c r="E320" s="21">
        <v>3.4</v>
      </c>
      <c r="F320" s="9"/>
      <c r="G320" s="9"/>
    </row>
    <row r="321" spans="1:7" customFormat="1" ht="17.5" customHeight="1" x14ac:dyDescent="0.35">
      <c r="A321" s="7"/>
      <c r="B321" s="10"/>
      <c r="C321" s="82" t="s">
        <v>1312</v>
      </c>
      <c r="D321" s="85" t="s">
        <v>1334</v>
      </c>
      <c r="E321" s="17">
        <v>2.6</v>
      </c>
      <c r="F321" s="9"/>
      <c r="G321" s="9"/>
    </row>
    <row r="322" spans="1:7" customFormat="1" ht="17.5" customHeight="1" x14ac:dyDescent="0.35">
      <c r="A322" s="62"/>
      <c r="B322" s="63" t="s">
        <v>2781</v>
      </c>
      <c r="C322" s="75"/>
      <c r="D322" s="76"/>
      <c r="E322" s="31"/>
      <c r="F322" s="61"/>
      <c r="G322" s="30"/>
    </row>
    <row r="323" spans="1:7" customFormat="1" ht="17.5" customHeight="1" x14ac:dyDescent="0.35">
      <c r="A323" s="7"/>
      <c r="B323" s="10"/>
      <c r="C323" s="82" t="s">
        <v>2068</v>
      </c>
      <c r="D323" s="85" t="s">
        <v>2069</v>
      </c>
      <c r="E323" s="21">
        <v>1.1000000000000001</v>
      </c>
    </row>
    <row r="324" spans="1:7" customFormat="1" ht="17.5" customHeight="1" x14ac:dyDescent="0.35">
      <c r="A324" s="7"/>
      <c r="B324" s="10"/>
      <c r="C324" s="16" t="s">
        <v>2118</v>
      </c>
      <c r="D324" s="17" t="s">
        <v>2119</v>
      </c>
      <c r="E324" s="17" t="s">
        <v>17</v>
      </c>
    </row>
    <row r="325" spans="1:7" customFormat="1" ht="17.5" customHeight="1" x14ac:dyDescent="0.35">
      <c r="A325" s="7"/>
      <c r="B325" s="10"/>
      <c r="C325" s="16" t="s">
        <v>2078</v>
      </c>
      <c r="D325" s="17" t="s">
        <v>2077</v>
      </c>
      <c r="E325" s="17" t="s">
        <v>18</v>
      </c>
    </row>
    <row r="326" spans="1:7" customFormat="1" ht="17.5" customHeight="1" x14ac:dyDescent="0.35">
      <c r="A326" s="7"/>
      <c r="B326" s="10"/>
      <c r="C326" s="16" t="s">
        <v>2091</v>
      </c>
      <c r="D326" s="17" t="s">
        <v>2090</v>
      </c>
      <c r="E326" s="17" t="s">
        <v>53</v>
      </c>
    </row>
    <row r="327" spans="1:7" customFormat="1" ht="17.5" customHeight="1" x14ac:dyDescent="0.35">
      <c r="A327" s="7"/>
      <c r="B327" s="10"/>
      <c r="C327" s="16" t="s">
        <v>2104</v>
      </c>
      <c r="D327" s="17" t="s">
        <v>2105</v>
      </c>
      <c r="E327" s="17" t="s">
        <v>54</v>
      </c>
    </row>
    <row r="328" spans="1:7" customFormat="1" ht="17.5" customHeight="1" x14ac:dyDescent="0.35">
      <c r="A328" s="62"/>
      <c r="B328" s="63" t="s">
        <v>1005</v>
      </c>
      <c r="C328" s="76"/>
      <c r="D328" s="89"/>
      <c r="E328" s="31"/>
      <c r="F328" s="61"/>
      <c r="G328" s="30"/>
    </row>
    <row r="329" spans="1:7" customFormat="1" ht="17.5" customHeight="1" x14ac:dyDescent="0.35">
      <c r="A329" s="7"/>
      <c r="B329" s="10"/>
      <c r="C329" s="108" t="s">
        <v>2655</v>
      </c>
      <c r="D329" s="101" t="s">
        <v>2656</v>
      </c>
      <c r="E329" s="103">
        <v>5</v>
      </c>
    </row>
    <row r="330" spans="1:7" customFormat="1" ht="17.5" customHeight="1" x14ac:dyDescent="0.35">
      <c r="A330" s="7"/>
      <c r="B330" s="10"/>
      <c r="C330" s="16" t="s">
        <v>2657</v>
      </c>
      <c r="D330" s="17" t="s">
        <v>2656</v>
      </c>
      <c r="E330" s="21">
        <v>5</v>
      </c>
    </row>
    <row r="331" spans="1:7" customFormat="1" ht="17.5" customHeight="1" x14ac:dyDescent="0.35">
      <c r="A331" s="7"/>
      <c r="B331" s="10"/>
      <c r="C331" s="16" t="s">
        <v>2658</v>
      </c>
      <c r="D331" s="17" t="s">
        <v>2656</v>
      </c>
      <c r="E331" s="21">
        <v>5</v>
      </c>
    </row>
    <row r="332" spans="1:7" customFormat="1" ht="17.5" customHeight="1" x14ac:dyDescent="0.35">
      <c r="A332" s="7"/>
      <c r="B332" s="10"/>
      <c r="C332" s="16" t="s">
        <v>2661</v>
      </c>
      <c r="D332" s="17" t="s">
        <v>2660</v>
      </c>
      <c r="E332" s="21">
        <v>5</v>
      </c>
    </row>
    <row r="333" spans="1:7" customFormat="1" ht="17.5" customHeight="1" x14ac:dyDescent="0.35">
      <c r="A333" s="7"/>
      <c r="B333" s="10"/>
      <c r="C333" s="16" t="s">
        <v>2662</v>
      </c>
      <c r="D333" s="17" t="s">
        <v>2660</v>
      </c>
      <c r="E333" s="21">
        <v>5</v>
      </c>
    </row>
    <row r="334" spans="1:7" customFormat="1" ht="17.5" customHeight="1" x14ac:dyDescent="0.35">
      <c r="A334" s="18"/>
      <c r="B334" s="19"/>
      <c r="C334" s="16" t="s">
        <v>914</v>
      </c>
      <c r="D334" s="17" t="s">
        <v>856</v>
      </c>
      <c r="E334" s="17" t="s">
        <v>856</v>
      </c>
    </row>
    <row r="335" spans="1:7" customFormat="1" ht="17.5" customHeight="1" x14ac:dyDescent="0.35">
      <c r="A335" s="62"/>
      <c r="B335" s="63" t="s">
        <v>2782</v>
      </c>
      <c r="C335" s="76"/>
      <c r="D335" s="89"/>
      <c r="E335" s="31"/>
      <c r="F335" s="61"/>
      <c r="G335" s="30"/>
    </row>
    <row r="336" spans="1:7" customFormat="1" ht="17.5" customHeight="1" x14ac:dyDescent="0.35">
      <c r="A336" s="7"/>
      <c r="B336" s="10"/>
      <c r="C336" s="16" t="s">
        <v>2063</v>
      </c>
      <c r="D336" s="17" t="s">
        <v>2064</v>
      </c>
      <c r="E336" s="21">
        <v>1.1000000000000001</v>
      </c>
      <c r="F336" s="42"/>
    </row>
    <row r="337" spans="1:7" customFormat="1" ht="17.5" customHeight="1" x14ac:dyDescent="0.35">
      <c r="A337" s="7"/>
      <c r="B337" s="10"/>
      <c r="C337" s="16" t="s">
        <v>2756</v>
      </c>
      <c r="D337" s="17" t="s">
        <v>2069</v>
      </c>
      <c r="E337" s="21">
        <v>1.1000000000000001</v>
      </c>
      <c r="F337" s="42"/>
    </row>
    <row r="338" spans="1:7" customFormat="1" ht="17.5" customHeight="1" x14ac:dyDescent="0.35">
      <c r="A338" s="7"/>
      <c r="B338" s="10"/>
      <c r="C338" s="16" t="s">
        <v>2757</v>
      </c>
      <c r="D338" s="17" t="s">
        <v>2069</v>
      </c>
      <c r="E338" s="21">
        <v>1.1000000000000001</v>
      </c>
      <c r="F338" s="42"/>
    </row>
    <row r="339" spans="1:7" customFormat="1" ht="17.5" customHeight="1" x14ac:dyDescent="0.35">
      <c r="A339" s="7"/>
      <c r="B339" s="10"/>
      <c r="C339" s="16" t="s">
        <v>2758</v>
      </c>
      <c r="D339" s="17" t="s">
        <v>2069</v>
      </c>
      <c r="E339" s="21">
        <v>1.1000000000000001</v>
      </c>
      <c r="F339" s="42"/>
    </row>
    <row r="340" spans="1:7" customFormat="1" ht="17.5" customHeight="1" x14ac:dyDescent="0.35">
      <c r="A340" s="7"/>
      <c r="B340" s="10"/>
      <c r="C340" s="16" t="s">
        <v>2759</v>
      </c>
      <c r="D340" s="17" t="s">
        <v>2069</v>
      </c>
      <c r="E340" s="21">
        <v>1.1000000000000001</v>
      </c>
      <c r="F340" s="42"/>
    </row>
    <row r="341" spans="1:7" customFormat="1" ht="17.5" customHeight="1" x14ac:dyDescent="0.35">
      <c r="A341" s="62"/>
      <c r="B341" s="63" t="s">
        <v>2783</v>
      </c>
      <c r="C341" s="76"/>
      <c r="D341" s="89"/>
      <c r="E341" s="31"/>
      <c r="F341" s="61"/>
      <c r="G341" s="30"/>
    </row>
    <row r="342" spans="1:7" customFormat="1" ht="17.5" customHeight="1" x14ac:dyDescent="0.35">
      <c r="A342" s="7"/>
      <c r="B342" s="10"/>
      <c r="C342" s="108" t="s">
        <v>2070</v>
      </c>
      <c r="D342" s="101" t="s">
        <v>2069</v>
      </c>
      <c r="E342" s="103">
        <v>1.2</v>
      </c>
    </row>
    <row r="343" spans="1:7" customFormat="1" ht="17.5" customHeight="1" x14ac:dyDescent="0.35">
      <c r="A343" s="7"/>
      <c r="B343" s="10"/>
      <c r="C343" s="16" t="s">
        <v>2120</v>
      </c>
      <c r="D343" s="17" t="s">
        <v>2119</v>
      </c>
      <c r="E343" s="17" t="s">
        <v>17</v>
      </c>
    </row>
    <row r="344" spans="1:7" customFormat="1" ht="17.5" customHeight="1" x14ac:dyDescent="0.35">
      <c r="A344" s="7"/>
      <c r="B344" s="10"/>
      <c r="C344" s="108" t="s">
        <v>2092</v>
      </c>
      <c r="D344" s="101" t="s">
        <v>2090</v>
      </c>
      <c r="E344" s="102" t="s">
        <v>53</v>
      </c>
    </row>
    <row r="345" spans="1:7" customFormat="1" ht="17.5" customHeight="1" x14ac:dyDescent="0.35">
      <c r="A345" s="7"/>
      <c r="B345" s="10"/>
      <c r="C345" s="16" t="s">
        <v>2106</v>
      </c>
      <c r="D345" s="17" t="s">
        <v>2105</v>
      </c>
      <c r="E345" s="17" t="s">
        <v>54</v>
      </c>
    </row>
    <row r="346" spans="1:7" customFormat="1" ht="17.5" customHeight="1" x14ac:dyDescent="0.35">
      <c r="A346" s="7"/>
      <c r="B346" s="10"/>
      <c r="C346" s="16" t="s">
        <v>2760</v>
      </c>
      <c r="D346" s="17" t="s">
        <v>2069</v>
      </c>
      <c r="E346" s="17" t="s">
        <v>18</v>
      </c>
    </row>
    <row r="347" spans="1:7" customFormat="1" ht="17.5" customHeight="1" x14ac:dyDescent="0.35">
      <c r="A347" s="62"/>
      <c r="B347" s="63" t="s">
        <v>2784</v>
      </c>
      <c r="C347" s="76"/>
      <c r="D347" s="89"/>
      <c r="E347" s="31"/>
      <c r="F347" s="61"/>
      <c r="G347" s="30"/>
    </row>
    <row r="348" spans="1:7" customFormat="1" ht="17.5" customHeight="1" x14ac:dyDescent="0.35">
      <c r="A348" s="7"/>
      <c r="B348" s="10"/>
      <c r="C348" s="16" t="s">
        <v>2516</v>
      </c>
      <c r="D348" s="17" t="s">
        <v>2514</v>
      </c>
      <c r="E348" s="21">
        <v>4</v>
      </c>
      <c r="F348" s="42"/>
    </row>
    <row r="349" spans="1:7" customFormat="1" ht="17.5" customHeight="1" x14ac:dyDescent="0.35">
      <c r="A349" s="18"/>
      <c r="B349" s="19" t="s">
        <v>979</v>
      </c>
      <c r="C349" s="84"/>
      <c r="D349" s="91"/>
      <c r="E349" s="71"/>
      <c r="F349" s="20"/>
      <c r="G349" s="9"/>
    </row>
    <row r="350" spans="1:7" customFormat="1" ht="17.5" customHeight="1" x14ac:dyDescent="0.35">
      <c r="A350" s="68"/>
      <c r="B350" s="70"/>
      <c r="C350" s="108" t="s">
        <v>1674</v>
      </c>
      <c r="D350" s="101" t="s">
        <v>1608</v>
      </c>
      <c r="E350" s="102" t="s">
        <v>600</v>
      </c>
      <c r="F350" s="20"/>
      <c r="G350" s="9"/>
    </row>
    <row r="351" spans="1:7" customFormat="1" ht="17.5" customHeight="1" x14ac:dyDescent="0.35">
      <c r="A351" s="68"/>
      <c r="B351" s="70"/>
      <c r="C351" s="16" t="s">
        <v>1677</v>
      </c>
      <c r="D351" s="17" t="s">
        <v>1608</v>
      </c>
      <c r="E351" s="17" t="s">
        <v>593</v>
      </c>
      <c r="F351" s="20"/>
      <c r="G351" s="9"/>
    </row>
    <row r="352" spans="1:7" customFormat="1" ht="17.5" customHeight="1" x14ac:dyDescent="0.35">
      <c r="A352" s="68"/>
      <c r="B352" s="70"/>
      <c r="C352" s="108" t="s">
        <v>1663</v>
      </c>
      <c r="D352" s="101" t="s">
        <v>1665</v>
      </c>
      <c r="E352" s="102" t="s">
        <v>660</v>
      </c>
      <c r="F352" s="20"/>
      <c r="G352" s="9"/>
    </row>
    <row r="353" spans="1:7" customFormat="1" ht="17.5" customHeight="1" x14ac:dyDescent="0.35">
      <c r="A353" s="68"/>
      <c r="B353" s="70"/>
      <c r="C353" s="16" t="s">
        <v>1589</v>
      </c>
      <c r="D353" s="17" t="s">
        <v>1582</v>
      </c>
      <c r="E353" s="17" t="s">
        <v>27</v>
      </c>
      <c r="F353" s="20"/>
      <c r="G353" s="9"/>
    </row>
    <row r="354" spans="1:7" customFormat="1" ht="17.5" customHeight="1" x14ac:dyDescent="0.35">
      <c r="A354" s="68"/>
      <c r="B354" s="70"/>
      <c r="C354" s="16" t="s">
        <v>1680</v>
      </c>
      <c r="D354" s="17" t="s">
        <v>1608</v>
      </c>
      <c r="E354" s="17" t="s">
        <v>658</v>
      </c>
      <c r="F354" s="20"/>
      <c r="G354" s="9"/>
    </row>
    <row r="355" spans="1:7" customFormat="1" ht="17.5" customHeight="1" x14ac:dyDescent="0.35">
      <c r="A355" s="18"/>
      <c r="B355" s="19" t="s">
        <v>1050</v>
      </c>
      <c r="C355" s="84"/>
      <c r="D355" s="91"/>
      <c r="E355" s="71"/>
      <c r="F355" s="20"/>
      <c r="G355" s="9"/>
    </row>
    <row r="356" spans="1:7" customFormat="1" ht="17.5" customHeight="1" x14ac:dyDescent="0.35">
      <c r="A356" s="68"/>
      <c r="B356" s="70"/>
      <c r="C356" s="16" t="s">
        <v>1879</v>
      </c>
      <c r="D356" s="17" t="s">
        <v>1878</v>
      </c>
      <c r="E356" s="21">
        <v>3.7</v>
      </c>
      <c r="F356" s="20"/>
      <c r="G356" s="9"/>
    </row>
    <row r="357" spans="1:7" customFormat="1" ht="17.5" customHeight="1" x14ac:dyDescent="0.35">
      <c r="A357" s="18"/>
      <c r="B357" s="19"/>
      <c r="C357" s="16" t="s">
        <v>915</v>
      </c>
      <c r="D357" s="17" t="s">
        <v>856</v>
      </c>
      <c r="E357" s="17" t="s">
        <v>856</v>
      </c>
      <c r="F357" s="42"/>
    </row>
    <row r="358" spans="1:7" customFormat="1" ht="17.5" customHeight="1" x14ac:dyDescent="0.35">
      <c r="A358" s="68"/>
      <c r="B358" s="70"/>
      <c r="C358" s="16" t="s">
        <v>1881</v>
      </c>
      <c r="D358" s="17" t="s">
        <v>1878</v>
      </c>
      <c r="E358" s="21">
        <v>3.7</v>
      </c>
      <c r="F358" s="20"/>
      <c r="G358" s="9"/>
    </row>
    <row r="359" spans="1:7" customFormat="1" ht="17.5" customHeight="1" x14ac:dyDescent="0.35">
      <c r="A359" s="18"/>
      <c r="B359" s="19" t="s">
        <v>865</v>
      </c>
      <c r="C359" s="84"/>
      <c r="D359" s="91"/>
      <c r="E359" s="71"/>
      <c r="F359" s="20"/>
      <c r="G359" s="9"/>
    </row>
    <row r="360" spans="1:7" customFormat="1" ht="17.5" customHeight="1" x14ac:dyDescent="0.35">
      <c r="A360" s="7"/>
      <c r="B360" s="10"/>
      <c r="C360" s="16" t="s">
        <v>1339</v>
      </c>
      <c r="D360" s="17" t="s">
        <v>1329</v>
      </c>
      <c r="E360" s="17">
        <v>3.1</v>
      </c>
      <c r="F360" s="9"/>
      <c r="G360" s="9"/>
    </row>
    <row r="361" spans="1:7" customFormat="1" ht="17.5" customHeight="1" x14ac:dyDescent="0.35">
      <c r="A361" s="7"/>
      <c r="B361" s="10"/>
      <c r="C361" s="108" t="s">
        <v>1342</v>
      </c>
      <c r="D361" s="101" t="s">
        <v>1335</v>
      </c>
      <c r="E361" s="102" t="s">
        <v>367</v>
      </c>
      <c r="F361" s="9"/>
      <c r="G361" s="9"/>
    </row>
    <row r="362" spans="1:7" customFormat="1" ht="17.5" customHeight="1" x14ac:dyDescent="0.35">
      <c r="A362" s="7"/>
      <c r="B362" s="10"/>
      <c r="C362" s="16" t="s">
        <v>1315</v>
      </c>
      <c r="D362" s="17" t="s">
        <v>1329</v>
      </c>
      <c r="E362" s="17">
        <v>3.2</v>
      </c>
      <c r="F362" s="9"/>
      <c r="G362" s="9"/>
    </row>
    <row r="363" spans="1:7" customFormat="1" ht="17.5" customHeight="1" x14ac:dyDescent="0.35">
      <c r="A363" s="7"/>
      <c r="B363" s="10"/>
      <c r="C363" s="16" t="s">
        <v>368</v>
      </c>
      <c r="D363" s="17" t="s">
        <v>1335</v>
      </c>
      <c r="E363" s="17">
        <v>3.3</v>
      </c>
      <c r="F363" s="9"/>
      <c r="G363" s="9"/>
    </row>
    <row r="364" spans="1:7" customFormat="1" ht="17.5" customHeight="1" x14ac:dyDescent="0.35">
      <c r="A364" s="7"/>
      <c r="B364" s="10"/>
      <c r="C364" s="16" t="s">
        <v>376</v>
      </c>
      <c r="D364" s="17" t="s">
        <v>1345</v>
      </c>
      <c r="E364" s="17">
        <v>4.3</v>
      </c>
      <c r="F364" s="9"/>
      <c r="G364" s="9"/>
    </row>
    <row r="365" spans="1:7" customFormat="1" ht="17.5" customHeight="1" x14ac:dyDescent="0.35">
      <c r="A365" s="7"/>
      <c r="B365" s="10"/>
      <c r="C365" s="16" t="s">
        <v>369</v>
      </c>
      <c r="D365" s="17" t="s">
        <v>1336</v>
      </c>
      <c r="E365" s="17">
        <v>3.5</v>
      </c>
      <c r="F365" s="9"/>
      <c r="G365" s="9"/>
    </row>
    <row r="366" spans="1:7" customFormat="1" ht="17.5" customHeight="1" x14ac:dyDescent="0.35">
      <c r="A366" s="7"/>
      <c r="B366" s="10"/>
      <c r="C366" s="16" t="s">
        <v>366</v>
      </c>
      <c r="D366" s="17" t="s">
        <v>1329</v>
      </c>
      <c r="E366" s="17">
        <v>3</v>
      </c>
      <c r="F366" s="9"/>
      <c r="G366" s="9"/>
    </row>
    <row r="367" spans="1:7" customFormat="1" ht="17.5" customHeight="1" x14ac:dyDescent="0.35">
      <c r="A367" s="7"/>
      <c r="B367" s="10"/>
      <c r="C367" s="16" t="s">
        <v>370</v>
      </c>
      <c r="D367" s="17" t="s">
        <v>1336</v>
      </c>
      <c r="E367" s="17" t="s">
        <v>371</v>
      </c>
      <c r="F367" s="9"/>
      <c r="G367" s="9"/>
    </row>
    <row r="368" spans="1:7" customFormat="1" ht="17.5" customHeight="1" x14ac:dyDescent="0.35">
      <c r="A368" s="7"/>
      <c r="B368" s="10"/>
      <c r="C368" s="16" t="s">
        <v>2874</v>
      </c>
      <c r="D368" s="17" t="s">
        <v>1335</v>
      </c>
      <c r="E368" s="17" t="s">
        <v>372</v>
      </c>
      <c r="F368" s="9"/>
      <c r="G368" s="9"/>
    </row>
    <row r="369" spans="1:7" customFormat="1" ht="17.5" customHeight="1" x14ac:dyDescent="0.35">
      <c r="A369" s="7"/>
      <c r="B369" s="10"/>
      <c r="C369" s="108" t="s">
        <v>1341</v>
      </c>
      <c r="D369" s="101" t="s">
        <v>1335</v>
      </c>
      <c r="E369" s="102" t="s">
        <v>372</v>
      </c>
      <c r="F369" s="9"/>
      <c r="G369" s="9"/>
    </row>
    <row r="370" spans="1:7" customFormat="1" ht="17.5" customHeight="1" x14ac:dyDescent="0.35">
      <c r="A370" s="7"/>
      <c r="B370" s="10"/>
      <c r="C370" s="16" t="s">
        <v>374</v>
      </c>
      <c r="D370" s="17" t="s">
        <v>1335</v>
      </c>
      <c r="E370" s="17" t="s">
        <v>373</v>
      </c>
      <c r="F370" s="9"/>
      <c r="G370" s="9"/>
    </row>
    <row r="371" spans="1:7" customFormat="1" ht="17.5" customHeight="1" x14ac:dyDescent="0.35">
      <c r="A371" s="7"/>
      <c r="B371" s="10"/>
      <c r="C371" s="16" t="s">
        <v>375</v>
      </c>
      <c r="D371" s="17" t="s">
        <v>1335</v>
      </c>
      <c r="E371" s="17" t="s">
        <v>373</v>
      </c>
      <c r="F371" s="9"/>
      <c r="G371" s="9"/>
    </row>
    <row r="372" spans="1:7" customFormat="1" ht="17.5" customHeight="1" x14ac:dyDescent="0.35">
      <c r="A372" s="7"/>
      <c r="B372" s="10"/>
      <c r="C372" s="108" t="s">
        <v>1340</v>
      </c>
      <c r="D372" s="101" t="s">
        <v>1335</v>
      </c>
      <c r="E372" s="102" t="s">
        <v>373</v>
      </c>
      <c r="F372" s="9"/>
      <c r="G372" s="9"/>
    </row>
    <row r="373" spans="1:7" customFormat="1" ht="17.5" customHeight="1" x14ac:dyDescent="0.35">
      <c r="A373" s="68"/>
      <c r="B373" s="70"/>
      <c r="C373" s="16" t="s">
        <v>1721</v>
      </c>
      <c r="D373" s="17" t="s">
        <v>1716</v>
      </c>
      <c r="E373" s="21">
        <v>3.4</v>
      </c>
      <c r="F373" s="9"/>
      <c r="G373" s="9"/>
    </row>
    <row r="374" spans="1:7" customFormat="1" ht="17.5" customHeight="1" x14ac:dyDescent="0.35">
      <c r="A374" s="7"/>
      <c r="B374" s="10"/>
      <c r="C374" s="16" t="s">
        <v>1353</v>
      </c>
      <c r="D374" s="17" t="s">
        <v>1344</v>
      </c>
      <c r="E374" s="17">
        <v>4.2</v>
      </c>
      <c r="F374" s="9"/>
      <c r="G374" s="9"/>
    </row>
    <row r="375" spans="1:7" customFormat="1" ht="17.5" customHeight="1" x14ac:dyDescent="0.35">
      <c r="A375" s="18"/>
      <c r="B375" s="19" t="s">
        <v>980</v>
      </c>
      <c r="C375" s="84"/>
      <c r="D375" s="91"/>
      <c r="E375" s="71"/>
      <c r="F375" s="20"/>
      <c r="G375" s="9"/>
    </row>
    <row r="376" spans="1:7" customFormat="1" ht="17.5" customHeight="1" x14ac:dyDescent="0.35">
      <c r="A376" s="18"/>
      <c r="B376" s="19"/>
      <c r="C376" s="16" t="s">
        <v>3017</v>
      </c>
      <c r="D376" s="17" t="s">
        <v>856</v>
      </c>
      <c r="E376" s="17" t="s">
        <v>856</v>
      </c>
    </row>
    <row r="377" spans="1:7" customFormat="1" ht="17.5" customHeight="1" x14ac:dyDescent="0.35">
      <c r="A377" s="68"/>
      <c r="B377" s="70"/>
      <c r="C377" s="16" t="s">
        <v>1580</v>
      </c>
      <c r="D377" s="17" t="s">
        <v>1574</v>
      </c>
      <c r="E377" s="17" t="s">
        <v>32</v>
      </c>
      <c r="F377" s="9"/>
      <c r="G377" s="9"/>
    </row>
    <row r="378" spans="1:7" customFormat="1" ht="17.5" customHeight="1" x14ac:dyDescent="0.35">
      <c r="A378" s="18"/>
      <c r="B378" s="19"/>
      <c r="C378" s="16" t="s">
        <v>3018</v>
      </c>
      <c r="D378" s="17" t="s">
        <v>856</v>
      </c>
      <c r="E378" s="17" t="s">
        <v>856</v>
      </c>
    </row>
    <row r="379" spans="1:7" customFormat="1" ht="17.5" customHeight="1" x14ac:dyDescent="0.35">
      <c r="A379" s="68"/>
      <c r="B379" s="70"/>
      <c r="C379" s="16" t="s">
        <v>1610</v>
      </c>
      <c r="D379" s="17" t="s">
        <v>1612</v>
      </c>
      <c r="E379" s="17" t="s">
        <v>667</v>
      </c>
      <c r="F379" s="9"/>
      <c r="G379" s="9"/>
    </row>
    <row r="380" spans="1:7" customFormat="1" ht="17.5" customHeight="1" x14ac:dyDescent="0.35">
      <c r="A380" s="68"/>
      <c r="B380" s="70"/>
      <c r="C380" s="16" t="s">
        <v>1667</v>
      </c>
      <c r="D380" s="17" t="s">
        <v>1658</v>
      </c>
      <c r="E380" s="17" t="s">
        <v>661</v>
      </c>
      <c r="F380" s="9"/>
      <c r="G380" s="9"/>
    </row>
    <row r="381" spans="1:7" customFormat="1" ht="17.5" customHeight="1" x14ac:dyDescent="0.35">
      <c r="A381" s="68"/>
      <c r="B381" s="70"/>
      <c r="C381" s="16" t="s">
        <v>2941</v>
      </c>
      <c r="D381" s="17" t="s">
        <v>1574</v>
      </c>
      <c r="E381" s="17" t="s">
        <v>604</v>
      </c>
      <c r="F381" s="9"/>
      <c r="G381" s="9"/>
    </row>
    <row r="382" spans="1:7" customFormat="1" ht="17.5" customHeight="1" x14ac:dyDescent="0.35">
      <c r="A382" s="68"/>
      <c r="B382" s="70"/>
      <c r="C382" s="16" t="s">
        <v>2943</v>
      </c>
      <c r="D382" s="17" t="s">
        <v>1608</v>
      </c>
      <c r="E382" s="17" t="s">
        <v>49</v>
      </c>
      <c r="F382" s="9"/>
      <c r="G382" s="9"/>
    </row>
    <row r="383" spans="1:7" customFormat="1" ht="17.5" customHeight="1" x14ac:dyDescent="0.35">
      <c r="A383" s="68"/>
      <c r="B383" s="70"/>
      <c r="C383" s="16" t="s">
        <v>1622</v>
      </c>
      <c r="D383" s="17" t="s">
        <v>1617</v>
      </c>
      <c r="E383" s="21">
        <v>5.7</v>
      </c>
      <c r="F383" s="9"/>
      <c r="G383" s="9"/>
    </row>
    <row r="384" spans="1:7" customFormat="1" ht="17.5" customHeight="1" x14ac:dyDescent="0.35">
      <c r="A384" s="68"/>
      <c r="B384" s="70"/>
      <c r="C384" s="16" t="s">
        <v>1672</v>
      </c>
      <c r="D384" s="17" t="s">
        <v>1669</v>
      </c>
      <c r="E384" s="17" t="s">
        <v>1670</v>
      </c>
      <c r="F384" s="9"/>
      <c r="G384" s="9"/>
    </row>
    <row r="385" spans="1:7" customFormat="1" ht="17.5" customHeight="1" x14ac:dyDescent="0.35">
      <c r="A385" s="68"/>
      <c r="B385" s="70"/>
      <c r="C385" s="16" t="s">
        <v>1624</v>
      </c>
      <c r="D385" s="17" t="s">
        <v>1617</v>
      </c>
      <c r="E385" s="17" t="s">
        <v>671</v>
      </c>
      <c r="F385" s="9"/>
      <c r="G385" s="9"/>
    </row>
    <row r="386" spans="1:7" customFormat="1" ht="17.5" customHeight="1" x14ac:dyDescent="0.35">
      <c r="A386" s="68"/>
      <c r="B386" s="70"/>
      <c r="C386" s="16" t="s">
        <v>1605</v>
      </c>
      <c r="D386" s="17" t="s">
        <v>1595</v>
      </c>
      <c r="E386" s="21">
        <v>5.5</v>
      </c>
      <c r="F386" s="9"/>
      <c r="G386" s="9"/>
    </row>
    <row r="387" spans="1:7" customFormat="1" ht="17.5" customHeight="1" x14ac:dyDescent="0.35">
      <c r="A387" s="18" t="s">
        <v>866</v>
      </c>
      <c r="B387" s="19"/>
      <c r="C387" s="85"/>
      <c r="D387" s="71"/>
      <c r="E387" s="71"/>
      <c r="F387" s="20"/>
      <c r="G387" s="9"/>
    </row>
    <row r="388" spans="1:7" customFormat="1" ht="17.5" customHeight="1" x14ac:dyDescent="0.35">
      <c r="A388" s="62"/>
      <c r="B388" s="63" t="s">
        <v>2785</v>
      </c>
      <c r="C388" s="105"/>
      <c r="D388" s="110"/>
      <c r="E388" s="106"/>
      <c r="F388" s="61"/>
      <c r="G388" s="30"/>
    </row>
    <row r="389" spans="1:7" customFormat="1" ht="17.5" customHeight="1" x14ac:dyDescent="0.35">
      <c r="A389" s="7"/>
      <c r="B389" s="10"/>
      <c r="C389" s="16" t="s">
        <v>2663</v>
      </c>
      <c r="D389" s="17" t="s">
        <v>2660</v>
      </c>
      <c r="E389" s="21">
        <v>6</v>
      </c>
      <c r="F389" s="42"/>
    </row>
    <row r="390" spans="1:7" customFormat="1" ht="17.5" customHeight="1" x14ac:dyDescent="0.35">
      <c r="A390" s="7"/>
      <c r="B390" s="10"/>
      <c r="C390" s="16" t="s">
        <v>1097</v>
      </c>
      <c r="D390" s="17" t="s">
        <v>1085</v>
      </c>
      <c r="E390" s="17">
        <v>3.11</v>
      </c>
      <c r="F390" s="20"/>
      <c r="G390" s="9"/>
    </row>
    <row r="391" spans="1:7" customFormat="1" ht="17.5" customHeight="1" x14ac:dyDescent="0.35">
      <c r="A391" s="62"/>
      <c r="B391" s="63" t="s">
        <v>2786</v>
      </c>
      <c r="C391" s="105"/>
      <c r="D391" s="110"/>
      <c r="E391" s="106"/>
      <c r="F391" s="61"/>
      <c r="G391" s="30"/>
    </row>
    <row r="392" spans="1:7" customFormat="1" ht="17.5" customHeight="1" x14ac:dyDescent="0.35">
      <c r="A392" s="7"/>
      <c r="B392" s="10"/>
      <c r="C392" s="16" t="s">
        <v>2287</v>
      </c>
      <c r="D392" s="17" t="s">
        <v>2288</v>
      </c>
      <c r="E392" s="21">
        <v>2</v>
      </c>
      <c r="F392" s="42"/>
    </row>
    <row r="393" spans="1:7" customFormat="1" ht="17.5" customHeight="1" x14ac:dyDescent="0.35">
      <c r="A393" s="62"/>
      <c r="B393" s="63" t="s">
        <v>2787</v>
      </c>
      <c r="C393" s="105"/>
      <c r="D393" s="110"/>
      <c r="E393" s="106"/>
      <c r="F393" s="61"/>
      <c r="G393" s="30"/>
    </row>
    <row r="394" spans="1:7" customFormat="1" ht="17.5" customHeight="1" x14ac:dyDescent="0.35">
      <c r="A394" s="7"/>
      <c r="B394" s="10"/>
      <c r="C394" s="16" t="s">
        <v>2385</v>
      </c>
      <c r="D394" s="17" t="s">
        <v>2381</v>
      </c>
      <c r="E394" s="21">
        <v>7</v>
      </c>
      <c r="F394" s="42"/>
    </row>
    <row r="395" spans="1:7" customFormat="1" ht="17.5" customHeight="1" x14ac:dyDescent="0.35">
      <c r="A395" s="7"/>
      <c r="B395" s="10"/>
      <c r="C395" s="16" t="s">
        <v>2498</v>
      </c>
      <c r="D395" s="17" t="s">
        <v>2499</v>
      </c>
      <c r="E395" s="21">
        <v>3.3</v>
      </c>
      <c r="F395" s="42"/>
    </row>
    <row r="396" spans="1:7" customFormat="1" ht="17.5" customHeight="1" x14ac:dyDescent="0.35">
      <c r="A396" s="62"/>
      <c r="B396" s="63" t="s">
        <v>2788</v>
      </c>
      <c r="C396" s="105"/>
      <c r="D396" s="110"/>
      <c r="E396" s="106"/>
      <c r="F396" s="61"/>
      <c r="G396" s="30"/>
    </row>
    <row r="397" spans="1:7" customFormat="1" ht="17.5" customHeight="1" x14ac:dyDescent="0.35">
      <c r="A397" s="7"/>
      <c r="B397" s="10"/>
      <c r="C397" s="16" t="s">
        <v>2486</v>
      </c>
      <c r="D397" s="17" t="s">
        <v>2487</v>
      </c>
      <c r="E397" s="21">
        <v>3.2</v>
      </c>
    </row>
    <row r="398" spans="1:7" customFormat="1" ht="17.5" customHeight="1" x14ac:dyDescent="0.35">
      <c r="A398" s="62"/>
      <c r="B398" s="63" t="s">
        <v>2789</v>
      </c>
      <c r="C398" s="105"/>
      <c r="D398" s="110"/>
      <c r="E398" s="106"/>
      <c r="F398" s="61"/>
      <c r="G398" s="30"/>
    </row>
    <row r="399" spans="1:7" customFormat="1" ht="17.5" customHeight="1" x14ac:dyDescent="0.35">
      <c r="A399" s="7"/>
      <c r="B399" s="10"/>
      <c r="C399" s="16" t="s">
        <v>2107</v>
      </c>
      <c r="D399" s="17" t="s">
        <v>2105</v>
      </c>
      <c r="E399" s="17" t="s">
        <v>54</v>
      </c>
      <c r="F399" s="42"/>
    </row>
    <row r="400" spans="1:7" customFormat="1" ht="17.5" customHeight="1" x14ac:dyDescent="0.35">
      <c r="A400" s="62"/>
      <c r="B400" s="63" t="s">
        <v>1051</v>
      </c>
      <c r="C400" s="76"/>
      <c r="D400" s="89"/>
      <c r="E400" s="31"/>
      <c r="F400" s="61"/>
      <c r="G400" s="30"/>
    </row>
    <row r="401" spans="1:7" customFormat="1" ht="17.5" customHeight="1" x14ac:dyDescent="0.35">
      <c r="A401" s="7"/>
      <c r="B401" s="10"/>
      <c r="C401" s="16" t="s">
        <v>2231</v>
      </c>
      <c r="D401" s="17" t="s">
        <v>2232</v>
      </c>
      <c r="E401" s="21">
        <v>3</v>
      </c>
      <c r="F401" s="42"/>
    </row>
    <row r="402" spans="1:7" customFormat="1" ht="17.5" customHeight="1" x14ac:dyDescent="0.35">
      <c r="A402" s="18"/>
      <c r="B402" s="19"/>
      <c r="C402" s="16" t="s">
        <v>918</v>
      </c>
      <c r="D402" s="17" t="s">
        <v>856</v>
      </c>
      <c r="E402" s="17" t="s">
        <v>856</v>
      </c>
      <c r="F402" s="42"/>
    </row>
    <row r="403" spans="1:7" customFormat="1" ht="17.5" customHeight="1" x14ac:dyDescent="0.35">
      <c r="A403" s="18"/>
      <c r="B403" s="19" t="s">
        <v>3019</v>
      </c>
      <c r="C403" s="84"/>
      <c r="D403" s="91"/>
      <c r="E403" s="71"/>
      <c r="F403" s="20"/>
      <c r="G403" s="9"/>
    </row>
    <row r="404" spans="1:7" customFormat="1" ht="17.5" customHeight="1" x14ac:dyDescent="0.35">
      <c r="A404" s="7"/>
      <c r="B404" s="10"/>
      <c r="C404" s="16" t="s">
        <v>288</v>
      </c>
      <c r="D404" s="17" t="s">
        <v>1248</v>
      </c>
      <c r="E404" s="17" t="s">
        <v>66</v>
      </c>
      <c r="F404" s="9"/>
      <c r="G404" s="9"/>
    </row>
    <row r="405" spans="1:7" customFormat="1" ht="17.5" customHeight="1" x14ac:dyDescent="0.35">
      <c r="A405" s="7"/>
      <c r="B405" s="10"/>
      <c r="C405" s="16" t="s">
        <v>1253</v>
      </c>
      <c r="D405" s="17" t="s">
        <v>1248</v>
      </c>
      <c r="E405" s="17" t="s">
        <v>66</v>
      </c>
      <c r="F405" s="9"/>
      <c r="G405" s="9"/>
    </row>
    <row r="406" spans="1:7" customFormat="1" ht="17.5" customHeight="1" x14ac:dyDescent="0.35">
      <c r="A406" s="7"/>
      <c r="B406" s="10"/>
      <c r="C406" s="16" t="s">
        <v>1254</v>
      </c>
      <c r="D406" s="17" t="s">
        <v>1248</v>
      </c>
      <c r="E406" s="17" t="s">
        <v>66</v>
      </c>
      <c r="F406" s="9"/>
      <c r="G406" s="9"/>
    </row>
    <row r="407" spans="1:7" customFormat="1" ht="17.5" customHeight="1" x14ac:dyDescent="0.35">
      <c r="A407" s="7"/>
      <c r="B407" s="10"/>
      <c r="C407" s="16" t="s">
        <v>1255</v>
      </c>
      <c r="D407" s="17" t="s">
        <v>1248</v>
      </c>
      <c r="E407" s="17" t="s">
        <v>66</v>
      </c>
      <c r="F407" s="9"/>
      <c r="G407" s="9"/>
    </row>
    <row r="408" spans="1:7" customFormat="1" ht="17.5" customHeight="1" x14ac:dyDescent="0.35">
      <c r="A408" s="7"/>
      <c r="B408" s="10"/>
      <c r="C408" s="16" t="s">
        <v>296</v>
      </c>
      <c r="D408" s="17" t="s">
        <v>1258</v>
      </c>
      <c r="E408" s="17">
        <v>2.2999999999999998</v>
      </c>
      <c r="F408" s="9"/>
      <c r="G408" s="9"/>
    </row>
    <row r="409" spans="1:7" customFormat="1" ht="17.5" customHeight="1" x14ac:dyDescent="0.35">
      <c r="A409" s="7"/>
      <c r="B409" s="10"/>
      <c r="C409" s="16" t="s">
        <v>297</v>
      </c>
      <c r="D409" s="17" t="s">
        <v>1258</v>
      </c>
      <c r="E409" s="17" t="s">
        <v>40</v>
      </c>
      <c r="F409" s="9"/>
      <c r="G409" s="9"/>
    </row>
    <row r="410" spans="1:7" customFormat="1" ht="17.5" customHeight="1" x14ac:dyDescent="0.35">
      <c r="A410" s="7"/>
      <c r="B410" s="10"/>
      <c r="C410" s="16" t="s">
        <v>305</v>
      </c>
      <c r="D410" s="17" t="s">
        <v>1259</v>
      </c>
      <c r="E410" s="17" t="s">
        <v>306</v>
      </c>
      <c r="F410" s="9"/>
      <c r="G410" s="9"/>
    </row>
    <row r="411" spans="1:7" customFormat="1" ht="17.5" customHeight="1" x14ac:dyDescent="0.35">
      <c r="A411" s="7"/>
      <c r="B411" s="10"/>
      <c r="C411" s="16" t="s">
        <v>298</v>
      </c>
      <c r="D411" s="17" t="s">
        <v>1258</v>
      </c>
      <c r="E411" s="17" t="s">
        <v>299</v>
      </c>
      <c r="F411" s="9"/>
      <c r="G411" s="9"/>
    </row>
    <row r="412" spans="1:7" customFormat="1" ht="17.5" customHeight="1" x14ac:dyDescent="0.35">
      <c r="A412" s="7"/>
      <c r="B412" s="10"/>
      <c r="C412" s="16" t="s">
        <v>300</v>
      </c>
      <c r="D412" s="17" t="s">
        <v>1258</v>
      </c>
      <c r="E412" s="17" t="s">
        <v>299</v>
      </c>
      <c r="F412" s="9"/>
      <c r="G412" s="9"/>
    </row>
    <row r="413" spans="1:7" customFormat="1" ht="17.5" customHeight="1" x14ac:dyDescent="0.35">
      <c r="A413" s="7"/>
      <c r="B413" s="10"/>
      <c r="C413" s="108" t="s">
        <v>307</v>
      </c>
      <c r="D413" s="101" t="s">
        <v>1259</v>
      </c>
      <c r="E413" s="102" t="s">
        <v>308</v>
      </c>
      <c r="F413" s="9"/>
      <c r="G413" s="9"/>
    </row>
    <row r="414" spans="1:7" customFormat="1" ht="17.5" customHeight="1" x14ac:dyDescent="0.35">
      <c r="A414" s="7"/>
      <c r="B414" s="10"/>
      <c r="C414" s="16" t="s">
        <v>309</v>
      </c>
      <c r="D414" s="17" t="s">
        <v>1259</v>
      </c>
      <c r="E414" s="17" t="s">
        <v>310</v>
      </c>
      <c r="F414" s="9"/>
      <c r="G414" s="9"/>
    </row>
    <row r="415" spans="1:7" customFormat="1" ht="17.5" customHeight="1" x14ac:dyDescent="0.35">
      <c r="A415" s="7"/>
      <c r="B415" s="10"/>
      <c r="C415" s="108" t="s">
        <v>1252</v>
      </c>
      <c r="D415" s="101" t="s">
        <v>1248</v>
      </c>
      <c r="E415" s="102" t="s">
        <v>64</v>
      </c>
      <c r="F415" s="9"/>
      <c r="G415" s="9"/>
    </row>
    <row r="416" spans="1:7" customFormat="1" ht="17.5" customHeight="1" x14ac:dyDescent="0.35">
      <c r="A416" s="7"/>
      <c r="B416" s="10"/>
      <c r="C416" s="16" t="s">
        <v>289</v>
      </c>
      <c r="D416" s="17" t="s">
        <v>1248</v>
      </c>
      <c r="E416" s="17" t="s">
        <v>25</v>
      </c>
      <c r="F416" s="9"/>
      <c r="G416" s="9"/>
    </row>
    <row r="417" spans="1:7" customFormat="1" ht="17.5" customHeight="1" x14ac:dyDescent="0.35">
      <c r="A417" s="7"/>
      <c r="B417" s="10"/>
      <c r="C417" s="16" t="s">
        <v>290</v>
      </c>
      <c r="D417" s="17" t="s">
        <v>1247</v>
      </c>
      <c r="E417" s="17" t="s">
        <v>23</v>
      </c>
      <c r="F417" s="9"/>
      <c r="G417" s="9"/>
    </row>
    <row r="418" spans="1:7" customFormat="1" ht="17.5" customHeight="1" x14ac:dyDescent="0.35">
      <c r="A418" s="7"/>
      <c r="B418" s="10"/>
      <c r="C418" s="16" t="s">
        <v>291</v>
      </c>
      <c r="D418" s="17" t="s">
        <v>1248</v>
      </c>
      <c r="E418" s="17" t="s">
        <v>65</v>
      </c>
      <c r="F418" s="9"/>
      <c r="G418" s="9"/>
    </row>
    <row r="419" spans="1:7" customFormat="1" ht="17.5" customHeight="1" x14ac:dyDescent="0.35">
      <c r="A419" s="7"/>
      <c r="B419" s="10"/>
      <c r="C419" s="16" t="s">
        <v>292</v>
      </c>
      <c r="D419" s="17" t="s">
        <v>1247</v>
      </c>
      <c r="E419" s="17">
        <v>2.1</v>
      </c>
      <c r="F419" s="9"/>
      <c r="G419" s="9"/>
    </row>
    <row r="420" spans="1:7" customFormat="1" ht="17.5" customHeight="1" x14ac:dyDescent="0.35">
      <c r="A420" s="7"/>
      <c r="B420" s="10"/>
      <c r="C420" s="16" t="s">
        <v>293</v>
      </c>
      <c r="D420" s="17" t="s">
        <v>1248</v>
      </c>
      <c r="E420" s="17" t="s">
        <v>64</v>
      </c>
      <c r="F420" s="9"/>
      <c r="G420" s="9"/>
    </row>
    <row r="421" spans="1:7" customFormat="1" ht="17.5" customHeight="1" x14ac:dyDescent="0.35">
      <c r="A421" s="7"/>
      <c r="B421" s="10"/>
      <c r="C421" s="16" t="s">
        <v>1261</v>
      </c>
      <c r="D421" s="17" t="s">
        <v>1259</v>
      </c>
      <c r="E421" s="17">
        <v>2.4</v>
      </c>
      <c r="F421" s="9"/>
      <c r="G421" s="9"/>
    </row>
    <row r="422" spans="1:7" customFormat="1" ht="17.5" customHeight="1" x14ac:dyDescent="0.35">
      <c r="A422" s="7"/>
      <c r="B422" s="10"/>
      <c r="C422" s="16" t="s">
        <v>318</v>
      </c>
      <c r="D422" s="17" t="s">
        <v>1260</v>
      </c>
      <c r="E422" s="17" t="s">
        <v>312</v>
      </c>
      <c r="F422" s="9"/>
      <c r="G422" s="9"/>
    </row>
    <row r="423" spans="1:7" customFormat="1" ht="17.5" customHeight="1" x14ac:dyDescent="0.35">
      <c r="A423" s="7"/>
      <c r="B423" s="10"/>
      <c r="C423" s="16" t="s">
        <v>311</v>
      </c>
      <c r="D423" s="17" t="s">
        <v>1260</v>
      </c>
      <c r="E423" s="17" t="s">
        <v>312</v>
      </c>
      <c r="F423" s="9"/>
      <c r="G423" s="9"/>
    </row>
    <row r="424" spans="1:7" customFormat="1" ht="17.5" customHeight="1" x14ac:dyDescent="0.35">
      <c r="A424" s="7"/>
      <c r="B424" s="10"/>
      <c r="C424" s="16" t="s">
        <v>313</v>
      </c>
      <c r="D424" s="17" t="s">
        <v>1260</v>
      </c>
      <c r="E424" s="17" t="s">
        <v>312</v>
      </c>
      <c r="F424" s="9"/>
      <c r="G424" s="9"/>
    </row>
    <row r="425" spans="1:7" customFormat="1" ht="17.5" customHeight="1" x14ac:dyDescent="0.35">
      <c r="A425" s="7"/>
      <c r="B425" s="10"/>
      <c r="C425" s="16" t="s">
        <v>314</v>
      </c>
      <c r="D425" s="17" t="s">
        <v>1260</v>
      </c>
      <c r="E425" s="17" t="s">
        <v>315</v>
      </c>
      <c r="F425" s="9"/>
      <c r="G425" s="9"/>
    </row>
    <row r="426" spans="1:7" customFormat="1" ht="17.5" customHeight="1" x14ac:dyDescent="0.35">
      <c r="A426" s="7"/>
      <c r="B426" s="10"/>
      <c r="C426" s="16" t="s">
        <v>316</v>
      </c>
      <c r="D426" s="17" t="s">
        <v>1260</v>
      </c>
      <c r="E426" s="17">
        <v>2.4</v>
      </c>
      <c r="F426" s="9"/>
      <c r="G426" s="9"/>
    </row>
    <row r="427" spans="1:7" customFormat="1" ht="17.5" customHeight="1" x14ac:dyDescent="0.35">
      <c r="A427" s="7"/>
      <c r="B427" s="10"/>
      <c r="C427" s="16" t="s">
        <v>1262</v>
      </c>
      <c r="D427" s="17" t="s">
        <v>1259</v>
      </c>
      <c r="E427" s="17">
        <v>2.4</v>
      </c>
      <c r="F427" s="9"/>
      <c r="G427" s="9"/>
    </row>
    <row r="428" spans="1:7" customFormat="1" ht="17.5" customHeight="1" x14ac:dyDescent="0.35">
      <c r="A428" s="7"/>
      <c r="B428" s="10"/>
      <c r="C428" s="16" t="s">
        <v>317</v>
      </c>
      <c r="D428" s="17" t="s">
        <v>1263</v>
      </c>
      <c r="E428" s="17" t="s">
        <v>312</v>
      </c>
      <c r="F428" s="9"/>
      <c r="G428" s="9"/>
    </row>
    <row r="429" spans="1:7" customFormat="1" ht="17.5" customHeight="1" x14ac:dyDescent="0.35">
      <c r="A429" s="7"/>
      <c r="B429" s="10"/>
      <c r="C429" s="16" t="s">
        <v>1264</v>
      </c>
      <c r="D429" s="17" t="s">
        <v>1260</v>
      </c>
      <c r="E429" s="17" t="s">
        <v>312</v>
      </c>
      <c r="F429" s="9"/>
      <c r="G429" s="9"/>
    </row>
    <row r="430" spans="1:7" customFormat="1" ht="17.5" customHeight="1" x14ac:dyDescent="0.35">
      <c r="A430" s="7"/>
      <c r="B430" s="10"/>
      <c r="C430" s="16" t="s">
        <v>1256</v>
      </c>
      <c r="D430" s="17" t="s">
        <v>1257</v>
      </c>
      <c r="E430" s="17">
        <v>2.2000000000000002</v>
      </c>
      <c r="F430" s="9"/>
      <c r="G430" s="9"/>
    </row>
    <row r="431" spans="1:7" customFormat="1" ht="17.5" customHeight="1" x14ac:dyDescent="0.35">
      <c r="A431" s="18"/>
      <c r="B431" s="19"/>
      <c r="C431" s="16" t="s">
        <v>301</v>
      </c>
      <c r="D431" s="17" t="s">
        <v>1258</v>
      </c>
      <c r="E431" s="17" t="s">
        <v>50</v>
      </c>
      <c r="F431" s="20"/>
      <c r="G431" s="20"/>
    </row>
    <row r="432" spans="1:7" customFormat="1" ht="17.5" customHeight="1" x14ac:dyDescent="0.35">
      <c r="A432" s="7"/>
      <c r="B432" s="10"/>
      <c r="C432" s="16" t="s">
        <v>302</v>
      </c>
      <c r="D432" s="17" t="s">
        <v>1257</v>
      </c>
      <c r="E432" s="17" t="s">
        <v>26</v>
      </c>
      <c r="F432" s="9"/>
      <c r="G432" s="9"/>
    </row>
    <row r="433" spans="1:7" customFormat="1" ht="17.5" customHeight="1" x14ac:dyDescent="0.35">
      <c r="A433" s="7"/>
      <c r="B433" s="10"/>
      <c r="C433" s="16" t="s">
        <v>303</v>
      </c>
      <c r="D433" s="17" t="s">
        <v>1258</v>
      </c>
      <c r="E433" s="17" t="s">
        <v>43</v>
      </c>
      <c r="F433" s="9"/>
      <c r="G433" s="9"/>
    </row>
    <row r="434" spans="1:7" customFormat="1" ht="17.5" customHeight="1" x14ac:dyDescent="0.35">
      <c r="A434" s="7"/>
      <c r="B434" s="10"/>
      <c r="C434" s="16" t="s">
        <v>304</v>
      </c>
      <c r="D434" s="17" t="s">
        <v>1257</v>
      </c>
      <c r="E434" s="17" t="s">
        <v>67</v>
      </c>
      <c r="F434" s="9"/>
      <c r="G434" s="9"/>
    </row>
    <row r="435" spans="1:7" customFormat="1" ht="17.5" customHeight="1" x14ac:dyDescent="0.35">
      <c r="A435" s="7"/>
      <c r="B435" s="10"/>
      <c r="C435" s="16" t="s">
        <v>294</v>
      </c>
      <c r="D435" s="17" t="s">
        <v>1247</v>
      </c>
      <c r="E435" s="17">
        <v>2</v>
      </c>
      <c r="F435" s="9"/>
      <c r="G435" s="9"/>
    </row>
    <row r="436" spans="1:7" customFormat="1" ht="17.5" customHeight="1" x14ac:dyDescent="0.35">
      <c r="A436" s="18"/>
      <c r="B436" s="19"/>
      <c r="C436" s="16" t="s">
        <v>3005</v>
      </c>
      <c r="D436" s="17" t="s">
        <v>856</v>
      </c>
      <c r="E436" s="17" t="s">
        <v>856</v>
      </c>
    </row>
    <row r="437" spans="1:7" customFormat="1" ht="17.5" customHeight="1" x14ac:dyDescent="0.35">
      <c r="A437" s="18"/>
      <c r="B437" s="19" t="s">
        <v>1052</v>
      </c>
      <c r="C437" s="84"/>
      <c r="D437" s="91"/>
      <c r="E437" s="71"/>
      <c r="F437" s="20"/>
      <c r="G437" s="9"/>
    </row>
    <row r="438" spans="1:7" customFormat="1" ht="17.5" customHeight="1" x14ac:dyDescent="0.35">
      <c r="A438" s="18"/>
      <c r="B438" s="19"/>
      <c r="C438" s="16" t="s">
        <v>3006</v>
      </c>
      <c r="D438" s="17" t="s">
        <v>856</v>
      </c>
      <c r="E438" s="17" t="s">
        <v>856</v>
      </c>
      <c r="F438" s="42"/>
    </row>
    <row r="439" spans="1:7" customFormat="1" ht="17.5" customHeight="1" x14ac:dyDescent="0.35">
      <c r="A439" s="62"/>
      <c r="B439" s="63" t="s">
        <v>2790</v>
      </c>
      <c r="C439" s="76"/>
      <c r="D439" s="89"/>
      <c r="E439" s="31"/>
      <c r="F439" s="61"/>
      <c r="G439" s="30"/>
    </row>
    <row r="440" spans="1:7" customFormat="1" ht="17.5" customHeight="1" x14ac:dyDescent="0.35">
      <c r="A440" s="7"/>
      <c r="B440" s="10"/>
      <c r="C440" s="16" t="s">
        <v>2421</v>
      </c>
      <c r="D440" s="17" t="s">
        <v>2418</v>
      </c>
      <c r="E440" s="21">
        <v>2.2999999999999998</v>
      </c>
      <c r="F440" s="42"/>
    </row>
    <row r="441" spans="1:7" customFormat="1" ht="17.5" customHeight="1" x14ac:dyDescent="0.35">
      <c r="A441" s="7"/>
      <c r="B441" s="10"/>
      <c r="C441" s="16" t="s">
        <v>2433</v>
      </c>
      <c r="D441" s="17" t="s">
        <v>2434</v>
      </c>
      <c r="E441" s="21">
        <v>2.2999999999999998</v>
      </c>
      <c r="F441" s="42"/>
    </row>
    <row r="442" spans="1:7" customFormat="1" ht="17.5" customHeight="1" x14ac:dyDescent="0.35">
      <c r="A442" s="7"/>
      <c r="B442" s="10"/>
      <c r="C442" s="16" t="s">
        <v>2422</v>
      </c>
      <c r="D442" s="17" t="s">
        <v>2418</v>
      </c>
      <c r="E442" s="21">
        <v>2.2999999999999998</v>
      </c>
      <c r="F442" s="42"/>
    </row>
    <row r="443" spans="1:7" customFormat="1" ht="17.5" customHeight="1" x14ac:dyDescent="0.35">
      <c r="A443" s="18"/>
      <c r="B443" s="19" t="s">
        <v>1053</v>
      </c>
      <c r="C443" s="84"/>
      <c r="D443" s="91"/>
      <c r="E443" s="71"/>
      <c r="F443" s="20"/>
      <c r="G443" s="9"/>
    </row>
    <row r="444" spans="1:7" customFormat="1" ht="17.5" customHeight="1" x14ac:dyDescent="0.35">
      <c r="A444" s="68"/>
      <c r="B444" s="70"/>
      <c r="C444" s="16" t="s">
        <v>2928</v>
      </c>
      <c r="D444" s="17" t="s">
        <v>1786</v>
      </c>
      <c r="E444" s="21">
        <v>4.4000000000000004</v>
      </c>
      <c r="F444" s="20"/>
      <c r="G444" s="9"/>
    </row>
    <row r="445" spans="1:7" customFormat="1" ht="17.5" customHeight="1" x14ac:dyDescent="0.35">
      <c r="A445" s="68"/>
      <c r="B445" s="70"/>
      <c r="C445" s="16" t="s">
        <v>2893</v>
      </c>
      <c r="D445" s="17" t="s">
        <v>1699</v>
      </c>
      <c r="E445" s="21">
        <v>9</v>
      </c>
      <c r="F445" s="20"/>
      <c r="G445" s="9"/>
    </row>
    <row r="446" spans="1:7" customFormat="1" ht="17.5" customHeight="1" x14ac:dyDescent="0.35">
      <c r="A446" s="62"/>
      <c r="B446" s="63" t="s">
        <v>2791</v>
      </c>
      <c r="C446" s="76"/>
      <c r="D446" s="89"/>
      <c r="E446" s="31"/>
      <c r="F446" s="61"/>
      <c r="G446" s="30"/>
    </row>
    <row r="447" spans="1:7" customFormat="1" ht="17.5" customHeight="1" x14ac:dyDescent="0.35">
      <c r="A447" s="7"/>
      <c r="B447" s="10"/>
      <c r="C447" s="16" t="s">
        <v>2629</v>
      </c>
      <c r="D447" s="17" t="s">
        <v>2623</v>
      </c>
      <c r="E447" s="21">
        <v>2</v>
      </c>
    </row>
    <row r="448" spans="1:7" customFormat="1" ht="17.5" customHeight="1" x14ac:dyDescent="0.35">
      <c r="A448" s="7"/>
      <c r="B448" s="10"/>
      <c r="C448" s="108" t="s">
        <v>2536</v>
      </c>
      <c r="D448" s="101" t="s">
        <v>2537</v>
      </c>
      <c r="E448" s="103">
        <v>1.1000000000000001</v>
      </c>
    </row>
    <row r="449" spans="1:7" customFormat="1" ht="17.5" customHeight="1" x14ac:dyDescent="0.35">
      <c r="A449" s="7"/>
      <c r="B449" s="10"/>
      <c r="C449" s="16" t="s">
        <v>2538</v>
      </c>
      <c r="D449" s="17" t="s">
        <v>2537</v>
      </c>
      <c r="E449" s="21">
        <v>1.1000000000000001</v>
      </c>
    </row>
    <row r="450" spans="1:7" customFormat="1" ht="17.5" customHeight="1" x14ac:dyDescent="0.35">
      <c r="A450" s="7"/>
      <c r="B450" s="10"/>
      <c r="C450" s="16" t="s">
        <v>2630</v>
      </c>
      <c r="D450" s="17" t="s">
        <v>2623</v>
      </c>
      <c r="E450" s="21">
        <v>2</v>
      </c>
    </row>
    <row r="451" spans="1:7" customFormat="1" ht="17.5" customHeight="1" x14ac:dyDescent="0.35">
      <c r="A451" s="7"/>
      <c r="B451" s="10"/>
      <c r="C451" s="108" t="s">
        <v>2309</v>
      </c>
      <c r="D451" s="101" t="s">
        <v>2306</v>
      </c>
      <c r="E451" s="103">
        <v>3</v>
      </c>
    </row>
    <row r="452" spans="1:7" customFormat="1" ht="17.5" customHeight="1" x14ac:dyDescent="0.35">
      <c r="A452" s="7"/>
      <c r="B452" s="10"/>
      <c r="C452" s="16" t="s">
        <v>2402</v>
      </c>
      <c r="D452" s="17" t="s">
        <v>2401</v>
      </c>
      <c r="E452" s="21">
        <v>2</v>
      </c>
    </row>
    <row r="453" spans="1:7" customFormat="1" ht="17.5" customHeight="1" x14ac:dyDescent="0.35">
      <c r="A453" s="7"/>
      <c r="B453" s="10"/>
      <c r="C453" s="108" t="s">
        <v>2403</v>
      </c>
      <c r="D453" s="101" t="s">
        <v>2401</v>
      </c>
      <c r="E453" s="103">
        <v>2.1</v>
      </c>
    </row>
    <row r="454" spans="1:7" customFormat="1" ht="17.5" customHeight="1" x14ac:dyDescent="0.35">
      <c r="A454" s="7"/>
      <c r="B454" s="10"/>
      <c r="C454" s="16" t="s">
        <v>2526</v>
      </c>
      <c r="D454" s="17" t="s">
        <v>2527</v>
      </c>
      <c r="E454" s="21">
        <v>6</v>
      </c>
    </row>
    <row r="455" spans="1:7" customFormat="1" ht="17.5" customHeight="1" x14ac:dyDescent="0.35">
      <c r="A455" s="7"/>
      <c r="B455" s="10"/>
      <c r="C455" s="108" t="s">
        <v>2362</v>
      </c>
      <c r="D455" s="101" t="s">
        <v>2363</v>
      </c>
      <c r="E455" s="103">
        <v>9</v>
      </c>
    </row>
    <row r="456" spans="1:7" customFormat="1" ht="17.5" customHeight="1" x14ac:dyDescent="0.35">
      <c r="A456" s="7"/>
      <c r="B456" s="10"/>
      <c r="C456" s="16" t="s">
        <v>2364</v>
      </c>
      <c r="D456" s="27" t="s">
        <v>2363</v>
      </c>
      <c r="E456" s="28">
        <v>9</v>
      </c>
    </row>
    <row r="457" spans="1:7" customFormat="1" ht="17.5" customHeight="1" x14ac:dyDescent="0.35">
      <c r="A457" s="7"/>
      <c r="B457" s="10"/>
      <c r="C457" s="108" t="s">
        <v>2386</v>
      </c>
      <c r="D457" s="101" t="s">
        <v>2381</v>
      </c>
      <c r="E457" s="103">
        <v>6</v>
      </c>
    </row>
    <row r="458" spans="1:7" customFormat="1" ht="17.5" customHeight="1" x14ac:dyDescent="0.35">
      <c r="A458" s="62"/>
      <c r="B458" s="63" t="s">
        <v>2792</v>
      </c>
      <c r="C458" s="76"/>
      <c r="D458" s="89"/>
      <c r="E458" s="31"/>
      <c r="F458" s="61"/>
      <c r="G458" s="30"/>
    </row>
    <row r="459" spans="1:7" customFormat="1" ht="17.5" customHeight="1" x14ac:dyDescent="0.35">
      <c r="A459" s="7"/>
      <c r="B459" s="10"/>
      <c r="C459" s="108" t="s">
        <v>2314</v>
      </c>
      <c r="D459" s="101" t="s">
        <v>2315</v>
      </c>
      <c r="E459" s="103">
        <v>4</v>
      </c>
      <c r="F459" s="42"/>
    </row>
    <row r="460" spans="1:7" customFormat="1" ht="17.5" customHeight="1" x14ac:dyDescent="0.35">
      <c r="A460" s="18"/>
      <c r="B460" s="19" t="s">
        <v>867</v>
      </c>
      <c r="C460" s="84"/>
      <c r="D460" s="91"/>
      <c r="E460" s="71"/>
      <c r="F460" s="20"/>
      <c r="G460" s="9"/>
    </row>
    <row r="461" spans="1:7" customFormat="1" ht="17.5" customHeight="1" x14ac:dyDescent="0.35">
      <c r="A461" s="7"/>
      <c r="B461" s="10"/>
      <c r="C461" s="16" t="s">
        <v>1290</v>
      </c>
      <c r="D461" s="17" t="s">
        <v>1276</v>
      </c>
      <c r="E461" s="17">
        <v>4.5</v>
      </c>
      <c r="F461" s="9"/>
      <c r="G461" s="9"/>
    </row>
    <row r="462" spans="1:7" customFormat="1" ht="17.5" customHeight="1" x14ac:dyDescent="0.35">
      <c r="A462" s="7"/>
      <c r="B462" s="10"/>
      <c r="C462" s="16" t="s">
        <v>1288</v>
      </c>
      <c r="D462" s="17" t="s">
        <v>1275</v>
      </c>
      <c r="E462" s="17">
        <v>4.0999999999999996</v>
      </c>
      <c r="F462" s="9"/>
      <c r="G462" s="9"/>
    </row>
    <row r="463" spans="1:7" customFormat="1" ht="17.5" customHeight="1" x14ac:dyDescent="0.35">
      <c r="A463" s="7"/>
      <c r="B463" s="10"/>
      <c r="C463" s="16" t="s">
        <v>1287</v>
      </c>
      <c r="D463" s="17" t="s">
        <v>1275</v>
      </c>
      <c r="E463" s="17">
        <v>4.0999999999999996</v>
      </c>
      <c r="F463" s="9"/>
      <c r="G463" s="9"/>
    </row>
    <row r="464" spans="1:7" customFormat="1" ht="17.5" customHeight="1" x14ac:dyDescent="0.35">
      <c r="A464" s="7"/>
      <c r="B464" s="10"/>
      <c r="C464" s="108" t="s">
        <v>1289</v>
      </c>
      <c r="D464" s="101" t="s">
        <v>1276</v>
      </c>
      <c r="E464" s="102">
        <v>4.2</v>
      </c>
      <c r="F464" s="9"/>
      <c r="G464" s="9"/>
    </row>
    <row r="465" spans="1:7" customFormat="1" ht="17.5" customHeight="1" x14ac:dyDescent="0.35">
      <c r="A465" s="7"/>
      <c r="B465" s="10"/>
      <c r="C465" s="16" t="s">
        <v>341</v>
      </c>
      <c r="D465" s="17" t="s">
        <v>1277</v>
      </c>
      <c r="E465" s="17" t="s">
        <v>343</v>
      </c>
      <c r="F465" s="9"/>
      <c r="G465" s="9"/>
    </row>
    <row r="466" spans="1:7" customFormat="1" ht="17.5" customHeight="1" x14ac:dyDescent="0.35">
      <c r="A466" s="7"/>
      <c r="B466" s="10"/>
      <c r="C466" s="108" t="s">
        <v>342</v>
      </c>
      <c r="D466" s="101" t="s">
        <v>1277</v>
      </c>
      <c r="E466" s="102" t="s">
        <v>343</v>
      </c>
      <c r="F466" s="9"/>
      <c r="G466" s="9"/>
    </row>
    <row r="467" spans="1:7" customFormat="1" ht="17.5" customHeight="1" x14ac:dyDescent="0.35">
      <c r="A467" s="7"/>
      <c r="B467" s="10"/>
      <c r="C467" s="16" t="s">
        <v>1291</v>
      </c>
      <c r="D467" s="17" t="s">
        <v>1276</v>
      </c>
      <c r="E467" s="17">
        <v>4.4000000000000004</v>
      </c>
      <c r="F467" s="9"/>
      <c r="G467" s="9"/>
    </row>
    <row r="468" spans="1:7" customFormat="1" ht="17.5" customHeight="1" x14ac:dyDescent="0.35">
      <c r="A468" s="7"/>
      <c r="B468" s="10"/>
      <c r="C468" s="16" t="s">
        <v>333</v>
      </c>
      <c r="D468" s="17" t="s">
        <v>1275</v>
      </c>
      <c r="E468" s="17">
        <v>4</v>
      </c>
      <c r="F468" s="9"/>
      <c r="G468" s="9"/>
    </row>
    <row r="469" spans="1:7" customFormat="1" ht="17.5" customHeight="1" x14ac:dyDescent="0.35">
      <c r="A469" s="7"/>
      <c r="B469" s="10"/>
      <c r="C469" s="16" t="s">
        <v>334</v>
      </c>
      <c r="D469" s="17" t="s">
        <v>1276</v>
      </c>
      <c r="E469" s="17">
        <v>4.3</v>
      </c>
      <c r="F469" s="9"/>
      <c r="G469" s="9"/>
    </row>
    <row r="470" spans="1:7" customFormat="1" ht="17.5" customHeight="1" x14ac:dyDescent="0.35">
      <c r="A470" s="7"/>
      <c r="B470" s="10"/>
      <c r="C470" s="16" t="s">
        <v>344</v>
      </c>
      <c r="D470" s="17" t="s">
        <v>1277</v>
      </c>
      <c r="E470" s="17" t="s">
        <v>345</v>
      </c>
      <c r="F470" s="9"/>
      <c r="G470" s="9"/>
    </row>
    <row r="471" spans="1:7" customFormat="1" ht="17.5" customHeight="1" x14ac:dyDescent="0.35">
      <c r="A471" s="7"/>
      <c r="B471" s="10"/>
      <c r="C471" s="16" t="s">
        <v>1292</v>
      </c>
      <c r="D471" s="17" t="s">
        <v>1277</v>
      </c>
      <c r="E471" s="17">
        <v>4.5999999999999996</v>
      </c>
      <c r="F471" s="9"/>
      <c r="G471" s="9"/>
    </row>
    <row r="472" spans="1:7" customFormat="1" ht="17.5" customHeight="1" x14ac:dyDescent="0.35">
      <c r="A472" s="62"/>
      <c r="B472" s="63" t="s">
        <v>2793</v>
      </c>
      <c r="C472" s="76"/>
      <c r="D472" s="89"/>
      <c r="E472" s="31"/>
      <c r="F472" s="61"/>
      <c r="G472" s="30"/>
    </row>
    <row r="473" spans="1:7" customFormat="1" ht="17.5" customHeight="1" x14ac:dyDescent="0.35">
      <c r="A473" s="7"/>
      <c r="B473" s="10"/>
      <c r="C473" s="108" t="s">
        <v>2404</v>
      </c>
      <c r="D473" s="101" t="s">
        <v>2401</v>
      </c>
      <c r="E473" s="103">
        <v>2</v>
      </c>
      <c r="F473" s="42"/>
    </row>
    <row r="474" spans="1:7" customFormat="1" ht="17.5" customHeight="1" x14ac:dyDescent="0.35">
      <c r="A474" s="7"/>
      <c r="B474" s="10"/>
      <c r="C474" s="16" t="s">
        <v>2464</v>
      </c>
      <c r="D474" s="17" t="s">
        <v>2465</v>
      </c>
      <c r="E474" s="21">
        <v>2.9</v>
      </c>
      <c r="F474" s="42"/>
    </row>
    <row r="475" spans="1:7" customFormat="1" ht="17.5" customHeight="1" x14ac:dyDescent="0.35">
      <c r="A475" s="7"/>
      <c r="B475" s="10"/>
      <c r="C475" s="108" t="s">
        <v>2466</v>
      </c>
      <c r="D475" s="101" t="s">
        <v>2465</v>
      </c>
      <c r="E475" s="103">
        <v>2.8</v>
      </c>
      <c r="F475" s="42"/>
    </row>
    <row r="476" spans="1:7" customFormat="1" ht="17.5" customHeight="1" x14ac:dyDescent="0.35">
      <c r="A476" s="7"/>
      <c r="B476" s="10"/>
      <c r="C476" s="16" t="s">
        <v>2467</v>
      </c>
      <c r="D476" s="17" t="s">
        <v>2465</v>
      </c>
      <c r="E476" s="21">
        <v>2.8</v>
      </c>
      <c r="F476" s="42"/>
    </row>
    <row r="477" spans="1:7" customFormat="1" ht="17.5" customHeight="1" x14ac:dyDescent="0.35">
      <c r="A477" s="7"/>
      <c r="B477" s="10"/>
      <c r="C477" s="16" t="s">
        <v>2405</v>
      </c>
      <c r="D477" s="17" t="s">
        <v>2401</v>
      </c>
      <c r="E477" s="21">
        <v>2.1</v>
      </c>
      <c r="F477" s="42"/>
    </row>
    <row r="478" spans="1:7" customFormat="1" ht="17.5" customHeight="1" x14ac:dyDescent="0.35">
      <c r="A478" s="7"/>
      <c r="B478" s="10"/>
      <c r="C478" s="16" t="s">
        <v>2406</v>
      </c>
      <c r="D478" s="17" t="s">
        <v>2401</v>
      </c>
      <c r="E478" s="21">
        <v>2</v>
      </c>
      <c r="F478" s="42"/>
    </row>
    <row r="479" spans="1:7" customFormat="1" ht="17.5" customHeight="1" x14ac:dyDescent="0.35">
      <c r="A479" s="7"/>
      <c r="B479" s="10"/>
      <c r="C479" s="16" t="s">
        <v>2407</v>
      </c>
      <c r="D479" s="17" t="s">
        <v>2401</v>
      </c>
      <c r="E479" s="21">
        <v>2</v>
      </c>
      <c r="F479" s="42"/>
    </row>
    <row r="480" spans="1:7" customFormat="1" ht="17.5" customHeight="1" x14ac:dyDescent="0.35">
      <c r="A480" s="7"/>
      <c r="B480" s="10"/>
      <c r="C480" s="16" t="s">
        <v>2408</v>
      </c>
      <c r="D480" s="17" t="s">
        <v>2401</v>
      </c>
      <c r="E480" s="21">
        <v>2</v>
      </c>
      <c r="F480" s="42"/>
    </row>
    <row r="481" spans="1:7" customFormat="1" ht="17.5" customHeight="1" x14ac:dyDescent="0.35">
      <c r="A481" s="7"/>
      <c r="B481" s="10"/>
      <c r="C481" s="16" t="s">
        <v>2409</v>
      </c>
      <c r="D481" s="17" t="s">
        <v>2401</v>
      </c>
      <c r="E481" s="21">
        <v>2</v>
      </c>
      <c r="F481" s="42"/>
    </row>
    <row r="482" spans="1:7" customFormat="1" ht="17.5" customHeight="1" x14ac:dyDescent="0.35">
      <c r="A482" s="62"/>
      <c r="B482" s="63" t="s">
        <v>2794</v>
      </c>
      <c r="C482" s="76"/>
      <c r="D482" s="89"/>
      <c r="E482" s="31"/>
      <c r="F482" s="61"/>
      <c r="G482" s="30"/>
    </row>
    <row r="483" spans="1:7" customFormat="1" ht="17.5" customHeight="1" x14ac:dyDescent="0.35">
      <c r="A483" s="7"/>
      <c r="B483" s="10"/>
      <c r="C483" s="16" t="s">
        <v>2245</v>
      </c>
      <c r="D483" s="17" t="s">
        <v>2246</v>
      </c>
      <c r="E483" s="21">
        <v>3</v>
      </c>
      <c r="F483" s="42"/>
    </row>
    <row r="484" spans="1:7" customFormat="1" ht="17.5" customHeight="1" x14ac:dyDescent="0.35">
      <c r="A484" s="7"/>
      <c r="B484" s="10"/>
      <c r="C484" s="16" t="s">
        <v>2247</v>
      </c>
      <c r="D484" s="17" t="s">
        <v>2246</v>
      </c>
      <c r="E484" s="21">
        <v>3</v>
      </c>
      <c r="F484" s="42"/>
    </row>
    <row r="485" spans="1:7" customFormat="1" ht="17.5" customHeight="1" x14ac:dyDescent="0.35">
      <c r="A485" s="7"/>
      <c r="B485" s="10"/>
      <c r="C485" s="16" t="s">
        <v>2248</v>
      </c>
      <c r="D485" s="17" t="s">
        <v>2246</v>
      </c>
      <c r="E485" s="21">
        <v>3</v>
      </c>
      <c r="F485" s="42"/>
    </row>
    <row r="486" spans="1:7" customFormat="1" ht="17.5" customHeight="1" x14ac:dyDescent="0.35">
      <c r="A486" s="18"/>
      <c r="B486" s="19" t="s">
        <v>1054</v>
      </c>
      <c r="C486" s="84"/>
      <c r="D486" s="91"/>
      <c r="E486" s="71"/>
      <c r="F486" s="20"/>
      <c r="G486" s="9"/>
    </row>
    <row r="487" spans="1:7" customFormat="1" ht="17.5" customHeight="1" x14ac:dyDescent="0.35">
      <c r="A487" s="7"/>
      <c r="B487" s="10"/>
      <c r="C487" s="16" t="s">
        <v>1301</v>
      </c>
      <c r="D487" s="17" t="s">
        <v>1280</v>
      </c>
      <c r="E487" s="17" t="s">
        <v>270</v>
      </c>
      <c r="F487" s="9"/>
      <c r="G487" s="9"/>
    </row>
    <row r="488" spans="1:7" customFormat="1" ht="17.5" customHeight="1" x14ac:dyDescent="0.35">
      <c r="A488" s="7"/>
      <c r="B488" s="10"/>
      <c r="C488" s="16" t="s">
        <v>354</v>
      </c>
      <c r="D488" s="17" t="s">
        <v>1280</v>
      </c>
      <c r="E488" s="17" t="s">
        <v>39</v>
      </c>
      <c r="F488" s="9"/>
      <c r="G488" s="9"/>
    </row>
    <row r="489" spans="1:7" customFormat="1" ht="17.5" customHeight="1" x14ac:dyDescent="0.35">
      <c r="A489" s="7"/>
      <c r="B489" s="10"/>
      <c r="C489" s="16" t="s">
        <v>355</v>
      </c>
      <c r="D489" s="17" t="s">
        <v>1281</v>
      </c>
      <c r="E489" s="17" t="s">
        <v>38</v>
      </c>
      <c r="F489" s="9"/>
      <c r="G489" s="9"/>
    </row>
    <row r="490" spans="1:7" customFormat="1" ht="17.5" customHeight="1" x14ac:dyDescent="0.35">
      <c r="A490" s="7"/>
      <c r="B490" s="10"/>
      <c r="C490" s="108" t="s">
        <v>1298</v>
      </c>
      <c r="D490" s="101" t="s">
        <v>1280</v>
      </c>
      <c r="E490" s="102">
        <v>6.2</v>
      </c>
      <c r="F490" s="9"/>
      <c r="G490" s="9"/>
    </row>
    <row r="491" spans="1:7" customFormat="1" ht="17.5" customHeight="1" x14ac:dyDescent="0.35">
      <c r="A491" s="7"/>
      <c r="B491" s="10"/>
      <c r="C491" s="16" t="s">
        <v>1300</v>
      </c>
      <c r="D491" s="17" t="s">
        <v>1280</v>
      </c>
      <c r="E491" s="17" t="s">
        <v>31</v>
      </c>
      <c r="F491" s="9"/>
      <c r="G491" s="9"/>
    </row>
    <row r="492" spans="1:7" customFormat="1" ht="17.5" customHeight="1" x14ac:dyDescent="0.35">
      <c r="A492" s="7"/>
      <c r="B492" s="10"/>
      <c r="C492" s="16" t="s">
        <v>347</v>
      </c>
      <c r="D492" s="17" t="s">
        <v>1280</v>
      </c>
      <c r="E492" s="17" t="s">
        <v>31</v>
      </c>
      <c r="F492" s="9"/>
      <c r="G492" s="9"/>
    </row>
    <row r="493" spans="1:7" customFormat="1" ht="17.5" customHeight="1" x14ac:dyDescent="0.35">
      <c r="A493" s="7"/>
      <c r="B493" s="10"/>
      <c r="C493" s="16" t="s">
        <v>348</v>
      </c>
      <c r="D493" s="17" t="s">
        <v>1280</v>
      </c>
      <c r="E493" s="17" t="s">
        <v>41</v>
      </c>
      <c r="F493" s="9"/>
      <c r="G493" s="9"/>
    </row>
    <row r="494" spans="1:7" customFormat="1" ht="17.5" customHeight="1" x14ac:dyDescent="0.35">
      <c r="A494" s="7"/>
      <c r="B494" s="10"/>
      <c r="C494" s="16" t="s">
        <v>1299</v>
      </c>
      <c r="D494" s="17" t="s">
        <v>1279</v>
      </c>
      <c r="E494" s="17">
        <v>6.1</v>
      </c>
      <c r="F494" s="9"/>
      <c r="G494" s="9"/>
    </row>
    <row r="495" spans="1:7" customFormat="1" ht="17.5" customHeight="1" x14ac:dyDescent="0.35">
      <c r="A495" s="7"/>
      <c r="B495" s="10"/>
      <c r="C495" s="16" t="s">
        <v>349</v>
      </c>
      <c r="D495" s="17" t="s">
        <v>1279</v>
      </c>
      <c r="E495" s="17">
        <v>6</v>
      </c>
      <c r="F495" s="9"/>
      <c r="G495" s="9"/>
    </row>
    <row r="496" spans="1:7" customFormat="1" ht="17.5" customHeight="1" x14ac:dyDescent="0.35">
      <c r="A496" s="62"/>
      <c r="B496" s="63" t="s">
        <v>2795</v>
      </c>
      <c r="C496" s="76"/>
      <c r="D496" s="89"/>
      <c r="E496" s="31"/>
      <c r="F496" s="61"/>
      <c r="G496" s="30"/>
    </row>
    <row r="497" spans="1:7" customFormat="1" ht="15.5" x14ac:dyDescent="0.35">
      <c r="A497" s="7"/>
      <c r="B497" s="10"/>
      <c r="C497" s="16" t="s">
        <v>681</v>
      </c>
      <c r="D497" s="17" t="s">
        <v>2029</v>
      </c>
      <c r="E497" s="17">
        <v>8</v>
      </c>
      <c r="F497" s="9"/>
      <c r="G497" s="9"/>
    </row>
    <row r="498" spans="1:7" customFormat="1" ht="15.5" x14ac:dyDescent="0.35">
      <c r="A498" s="7"/>
      <c r="B498" s="10"/>
      <c r="C498" s="16" t="s">
        <v>682</v>
      </c>
      <c r="D498" s="17" t="s">
        <v>2031</v>
      </c>
      <c r="E498" s="17">
        <v>8</v>
      </c>
      <c r="F498" s="9"/>
      <c r="G498" s="9"/>
    </row>
    <row r="499" spans="1:7" customFormat="1" ht="15.5" x14ac:dyDescent="0.35">
      <c r="A499" s="7"/>
      <c r="B499" s="10"/>
      <c r="C499" s="16" t="s">
        <v>683</v>
      </c>
      <c r="D499" s="17" t="s">
        <v>2029</v>
      </c>
      <c r="E499" s="17">
        <v>8</v>
      </c>
      <c r="F499" s="9"/>
      <c r="G499" s="9"/>
    </row>
    <row r="500" spans="1:7" customFormat="1" ht="15.5" x14ac:dyDescent="0.35">
      <c r="A500" s="7"/>
      <c r="B500" s="10"/>
      <c r="C500" s="16" t="s">
        <v>684</v>
      </c>
      <c r="D500" s="17" t="s">
        <v>2031</v>
      </c>
      <c r="E500" s="17">
        <v>8</v>
      </c>
      <c r="F500" s="9"/>
      <c r="G500" s="9"/>
    </row>
    <row r="501" spans="1:7" customFormat="1" ht="15.5" x14ac:dyDescent="0.35">
      <c r="A501" s="7"/>
      <c r="B501" s="10"/>
      <c r="C501" s="16" t="s">
        <v>532</v>
      </c>
      <c r="D501" s="17" t="s">
        <v>2033</v>
      </c>
      <c r="E501" s="17">
        <v>4.3</v>
      </c>
      <c r="F501" s="9"/>
      <c r="G501" s="9"/>
    </row>
    <row r="502" spans="1:7" customFormat="1" ht="15.5" x14ac:dyDescent="0.35">
      <c r="A502" s="7"/>
      <c r="B502" s="10"/>
      <c r="C502" s="16" t="s">
        <v>540</v>
      </c>
      <c r="D502" s="17" t="s">
        <v>2035</v>
      </c>
      <c r="E502" s="17" t="s">
        <v>541</v>
      </c>
      <c r="F502" s="9"/>
      <c r="G502" s="9"/>
    </row>
    <row r="503" spans="1:7" customFormat="1" ht="15.5" x14ac:dyDescent="0.35">
      <c r="A503" s="7"/>
      <c r="B503" s="10"/>
      <c r="C503" s="16" t="s">
        <v>542</v>
      </c>
      <c r="D503" s="17" t="s">
        <v>2035</v>
      </c>
      <c r="E503" s="17">
        <v>4.4000000000000004</v>
      </c>
      <c r="F503" s="9"/>
      <c r="G503" s="9"/>
    </row>
    <row r="504" spans="1:7" customFormat="1" ht="25" x14ac:dyDescent="0.35">
      <c r="A504" s="7"/>
      <c r="B504" s="10"/>
      <c r="C504" s="16" t="s">
        <v>543</v>
      </c>
      <c r="D504" s="17" t="s">
        <v>2035</v>
      </c>
      <c r="E504" s="17" t="s">
        <v>541</v>
      </c>
      <c r="F504" s="9"/>
      <c r="G504" s="9"/>
    </row>
    <row r="505" spans="1:7" customFormat="1" ht="15.5" x14ac:dyDescent="0.35">
      <c r="A505" s="7"/>
      <c r="B505" s="10"/>
      <c r="C505" s="16" t="s">
        <v>544</v>
      </c>
      <c r="D505" s="17" t="s">
        <v>2035</v>
      </c>
      <c r="E505" s="17" t="s">
        <v>541</v>
      </c>
      <c r="F505" s="9"/>
      <c r="G505" s="9"/>
    </row>
    <row r="506" spans="1:7" customFormat="1" ht="15.5" x14ac:dyDescent="0.35">
      <c r="A506" s="7"/>
      <c r="B506" s="10"/>
      <c r="C506" s="16" t="s">
        <v>545</v>
      </c>
      <c r="D506" s="17" t="s">
        <v>2035</v>
      </c>
      <c r="E506" s="17" t="s">
        <v>546</v>
      </c>
      <c r="F506" s="9"/>
      <c r="G506" s="9"/>
    </row>
    <row r="507" spans="1:7" customFormat="1" ht="25" x14ac:dyDescent="0.35">
      <c r="A507" s="7"/>
      <c r="B507" s="10"/>
      <c r="C507" s="16" t="s">
        <v>547</v>
      </c>
      <c r="D507" s="17" t="s">
        <v>2035</v>
      </c>
      <c r="E507" s="17" t="s">
        <v>546</v>
      </c>
      <c r="F507" s="9"/>
      <c r="G507" s="9"/>
    </row>
    <row r="508" spans="1:7" customFormat="1" ht="15.5" x14ac:dyDescent="0.35">
      <c r="A508" s="7"/>
      <c r="B508" s="10"/>
      <c r="C508" s="16" t="s">
        <v>548</v>
      </c>
      <c r="D508" s="17" t="s">
        <v>2035</v>
      </c>
      <c r="E508" s="17" t="s">
        <v>541</v>
      </c>
      <c r="F508" s="9"/>
      <c r="G508" s="9"/>
    </row>
    <row r="509" spans="1:7" customFormat="1" ht="15.5" x14ac:dyDescent="0.35">
      <c r="A509" s="7"/>
      <c r="B509" s="10"/>
      <c r="C509" s="16" t="s">
        <v>549</v>
      </c>
      <c r="D509" s="17" t="s">
        <v>2035</v>
      </c>
      <c r="E509" s="17">
        <v>4.3</v>
      </c>
      <c r="F509" s="9"/>
      <c r="G509" s="9"/>
    </row>
    <row r="510" spans="1:7" customFormat="1" ht="15.5" x14ac:dyDescent="0.35">
      <c r="A510" s="7"/>
      <c r="B510" s="10"/>
      <c r="C510" s="16" t="s">
        <v>550</v>
      </c>
      <c r="D510" s="17" t="s">
        <v>2037</v>
      </c>
      <c r="E510" s="17" t="s">
        <v>546</v>
      </c>
      <c r="F510" s="9"/>
      <c r="G510" s="9"/>
    </row>
    <row r="511" spans="1:7" customFormat="1" ht="15.5" x14ac:dyDescent="0.35">
      <c r="A511" s="7"/>
      <c r="B511" s="10"/>
      <c r="C511" s="108" t="s">
        <v>551</v>
      </c>
      <c r="D511" s="101" t="s">
        <v>2035</v>
      </c>
      <c r="E511" s="102">
        <v>4.3</v>
      </c>
      <c r="F511" s="9"/>
      <c r="G511" s="9"/>
    </row>
    <row r="512" spans="1:7" customFormat="1" ht="15.5" x14ac:dyDescent="0.35">
      <c r="A512" s="7"/>
      <c r="B512" s="10"/>
      <c r="C512" s="16" t="s">
        <v>571</v>
      </c>
      <c r="D512" s="17" t="s">
        <v>2043</v>
      </c>
      <c r="E512" s="17">
        <v>4.8</v>
      </c>
      <c r="F512" s="9"/>
      <c r="G512" s="9"/>
    </row>
    <row r="513" spans="1:7" customFormat="1" ht="25" x14ac:dyDescent="0.35">
      <c r="A513" s="7"/>
      <c r="B513" s="10"/>
      <c r="C513" s="108" t="s">
        <v>572</v>
      </c>
      <c r="D513" s="101" t="s">
        <v>2043</v>
      </c>
      <c r="E513" s="102">
        <v>4.8</v>
      </c>
      <c r="F513" s="9"/>
      <c r="G513" s="9"/>
    </row>
    <row r="514" spans="1:7" customFormat="1" ht="15.5" x14ac:dyDescent="0.35">
      <c r="A514" s="7"/>
      <c r="B514" s="10"/>
      <c r="C514" s="16" t="s">
        <v>573</v>
      </c>
      <c r="D514" s="17" t="s">
        <v>2043</v>
      </c>
      <c r="E514" s="17">
        <v>4.8</v>
      </c>
      <c r="F514" s="9"/>
      <c r="G514" s="9"/>
    </row>
    <row r="515" spans="1:7" customFormat="1" ht="25" x14ac:dyDescent="0.35">
      <c r="A515" s="7"/>
      <c r="B515" s="10"/>
      <c r="C515" s="16" t="s">
        <v>1034</v>
      </c>
      <c r="D515" s="17" t="s">
        <v>2043</v>
      </c>
      <c r="E515" s="17">
        <v>4.8</v>
      </c>
      <c r="F515" s="9"/>
      <c r="G515" s="9"/>
    </row>
    <row r="516" spans="1:7" customFormat="1" ht="15.5" x14ac:dyDescent="0.35">
      <c r="A516" s="7"/>
      <c r="B516" s="10"/>
      <c r="C516" s="16" t="s">
        <v>520</v>
      </c>
      <c r="D516" s="17" t="s">
        <v>1747</v>
      </c>
      <c r="E516" s="17">
        <v>4.0999999999999996</v>
      </c>
      <c r="F516" s="9"/>
      <c r="G516" s="9"/>
    </row>
    <row r="517" spans="1:7" customFormat="1" ht="15.5" x14ac:dyDescent="0.35">
      <c r="A517" s="7"/>
      <c r="B517" s="10"/>
      <c r="C517" s="16" t="s">
        <v>521</v>
      </c>
      <c r="D517" s="17" t="s">
        <v>2033</v>
      </c>
      <c r="E517" s="17" t="s">
        <v>14</v>
      </c>
      <c r="F517" s="9"/>
      <c r="G517" s="9"/>
    </row>
    <row r="518" spans="1:7" customFormat="1" ht="15.5" x14ac:dyDescent="0.35">
      <c r="A518" s="7"/>
      <c r="B518" s="10"/>
      <c r="C518" s="16" t="s">
        <v>533</v>
      </c>
      <c r="D518" s="17" t="s">
        <v>1747</v>
      </c>
      <c r="E518" s="17">
        <v>4.0999999999999996</v>
      </c>
      <c r="F518" s="9"/>
      <c r="G518" s="9"/>
    </row>
    <row r="519" spans="1:7" customFormat="1" ht="15.5" x14ac:dyDescent="0.35">
      <c r="A519" s="7"/>
      <c r="B519" s="10"/>
      <c r="C519" s="16" t="s">
        <v>534</v>
      </c>
      <c r="D519" s="17" t="s">
        <v>2034</v>
      </c>
      <c r="E519" s="17">
        <v>4.0999999999999996</v>
      </c>
      <c r="F519" s="9"/>
      <c r="G519" s="9"/>
    </row>
    <row r="520" spans="1:7" customFormat="1" ht="15.5" x14ac:dyDescent="0.35">
      <c r="A520" s="7"/>
      <c r="B520" s="10"/>
      <c r="C520" s="16" t="s">
        <v>574</v>
      </c>
      <c r="D520" s="17" t="s">
        <v>2042</v>
      </c>
      <c r="E520" s="17" t="s">
        <v>36</v>
      </c>
      <c r="F520" s="9"/>
      <c r="G520" s="9"/>
    </row>
    <row r="521" spans="1:7" customFormat="1" ht="15.5" x14ac:dyDescent="0.35">
      <c r="A521" s="7"/>
      <c r="B521" s="10"/>
      <c r="C521" s="16" t="s">
        <v>535</v>
      </c>
      <c r="D521" s="17" t="s">
        <v>2034</v>
      </c>
      <c r="E521" s="17">
        <v>4.2</v>
      </c>
      <c r="F521" s="9"/>
      <c r="G521" s="9"/>
    </row>
    <row r="522" spans="1:7" customFormat="1" ht="15.5" x14ac:dyDescent="0.35">
      <c r="A522" s="7"/>
      <c r="B522" s="10"/>
      <c r="C522" s="16" t="s">
        <v>580</v>
      </c>
      <c r="D522" s="17" t="s">
        <v>2044</v>
      </c>
      <c r="E522" s="17">
        <v>4.8</v>
      </c>
      <c r="F522" s="9"/>
      <c r="G522" s="9"/>
    </row>
    <row r="523" spans="1:7" customFormat="1" ht="15.5" x14ac:dyDescent="0.35">
      <c r="A523" s="7"/>
      <c r="B523" s="10"/>
      <c r="C523" s="16" t="s">
        <v>575</v>
      </c>
      <c r="D523" s="17" t="s">
        <v>2042</v>
      </c>
      <c r="E523" s="17">
        <v>4.7</v>
      </c>
      <c r="F523" s="9"/>
      <c r="G523" s="9"/>
    </row>
    <row r="524" spans="1:7" customFormat="1" ht="15.5" x14ac:dyDescent="0.35">
      <c r="A524" s="7"/>
      <c r="B524" s="10"/>
      <c r="C524" s="108" t="s">
        <v>576</v>
      </c>
      <c r="D524" s="101" t="s">
        <v>2043</v>
      </c>
      <c r="E524" s="102">
        <v>4.7</v>
      </c>
      <c r="F524" s="9"/>
      <c r="G524" s="9"/>
    </row>
    <row r="525" spans="1:7" customFormat="1" ht="15.5" x14ac:dyDescent="0.35">
      <c r="A525" s="7"/>
      <c r="B525" s="10"/>
      <c r="C525" s="16" t="s">
        <v>577</v>
      </c>
      <c r="D525" s="17" t="s">
        <v>2042</v>
      </c>
      <c r="E525" s="17">
        <v>4.7</v>
      </c>
      <c r="F525" s="9"/>
      <c r="G525" s="9"/>
    </row>
    <row r="526" spans="1:7" customFormat="1" ht="25" x14ac:dyDescent="0.35">
      <c r="A526" s="7"/>
      <c r="B526" s="10"/>
      <c r="C526" s="16" t="s">
        <v>578</v>
      </c>
      <c r="D526" s="17" t="s">
        <v>2042</v>
      </c>
      <c r="E526" s="17">
        <v>4.7</v>
      </c>
      <c r="F526" s="9"/>
      <c r="G526" s="9"/>
    </row>
    <row r="527" spans="1:7" customFormat="1" ht="15.5" x14ac:dyDescent="0.35">
      <c r="A527" s="7"/>
      <c r="B527" s="10"/>
      <c r="C527" s="16" t="s">
        <v>536</v>
      </c>
      <c r="D527" s="17" t="s">
        <v>2033</v>
      </c>
      <c r="E527" s="17">
        <v>4.3</v>
      </c>
      <c r="F527" s="9"/>
      <c r="G527" s="9"/>
    </row>
    <row r="528" spans="1:7" customFormat="1" ht="15.5" x14ac:dyDescent="0.35">
      <c r="A528" s="7"/>
      <c r="B528" s="10"/>
      <c r="C528" s="16" t="s">
        <v>537</v>
      </c>
      <c r="D528" s="17" t="s">
        <v>2034</v>
      </c>
      <c r="E528" s="17">
        <v>4.2</v>
      </c>
      <c r="F528" s="9"/>
      <c r="G528" s="9"/>
    </row>
    <row r="529" spans="1:7" customFormat="1" ht="15.5" x14ac:dyDescent="0.35">
      <c r="A529" s="7"/>
      <c r="B529" s="10"/>
      <c r="C529" s="16" t="s">
        <v>552</v>
      </c>
      <c r="D529" s="17" t="s">
        <v>2036</v>
      </c>
      <c r="E529" s="17">
        <v>4.5</v>
      </c>
      <c r="F529" s="9"/>
      <c r="G529" s="9"/>
    </row>
    <row r="530" spans="1:7" customFormat="1" ht="15.5" x14ac:dyDescent="0.35">
      <c r="A530" s="7"/>
      <c r="B530" s="10"/>
      <c r="C530" s="16" t="s">
        <v>553</v>
      </c>
      <c r="D530" s="17" t="s">
        <v>2036</v>
      </c>
      <c r="E530" s="17">
        <v>4.5</v>
      </c>
      <c r="F530" s="9"/>
      <c r="G530" s="9"/>
    </row>
    <row r="531" spans="1:7" customFormat="1" ht="15.5" x14ac:dyDescent="0.35">
      <c r="A531" s="7"/>
      <c r="B531" s="10"/>
      <c r="C531" s="16" t="s">
        <v>1033</v>
      </c>
      <c r="D531" s="17" t="s">
        <v>2036</v>
      </c>
      <c r="E531" s="17">
        <v>4.5</v>
      </c>
      <c r="F531" s="9"/>
      <c r="G531" s="9"/>
    </row>
    <row r="532" spans="1:7" customFormat="1" ht="15.5" x14ac:dyDescent="0.35">
      <c r="A532" s="7"/>
      <c r="B532" s="10"/>
      <c r="C532" s="108" t="s">
        <v>554</v>
      </c>
      <c r="D532" s="101" t="s">
        <v>2038</v>
      </c>
      <c r="E532" s="102" t="s">
        <v>382</v>
      </c>
      <c r="F532" s="9"/>
      <c r="G532" s="9"/>
    </row>
    <row r="533" spans="1:7" customFormat="1" ht="15.5" x14ac:dyDescent="0.35">
      <c r="A533" s="7"/>
      <c r="B533" s="10"/>
      <c r="C533" s="16" t="s">
        <v>555</v>
      </c>
      <c r="D533" s="17" t="s">
        <v>2038</v>
      </c>
      <c r="E533" s="17" t="s">
        <v>382</v>
      </c>
      <c r="F533" s="9"/>
      <c r="G533" s="9"/>
    </row>
    <row r="534" spans="1:7" customFormat="1" ht="15.5" x14ac:dyDescent="0.35">
      <c r="A534" s="7"/>
      <c r="B534" s="10"/>
      <c r="C534" s="108" t="s">
        <v>556</v>
      </c>
      <c r="D534" s="101" t="s">
        <v>2038</v>
      </c>
      <c r="E534" s="102" t="s">
        <v>382</v>
      </c>
      <c r="F534" s="9"/>
      <c r="G534" s="9"/>
    </row>
    <row r="535" spans="1:7" customFormat="1" ht="15.5" x14ac:dyDescent="0.35">
      <c r="A535" s="7"/>
      <c r="B535" s="10"/>
      <c r="C535" s="16" t="s">
        <v>557</v>
      </c>
      <c r="D535" s="17" t="s">
        <v>2038</v>
      </c>
      <c r="E535" s="17" t="s">
        <v>382</v>
      </c>
      <c r="F535" s="9"/>
      <c r="G535" s="9"/>
    </row>
    <row r="536" spans="1:7" customFormat="1" ht="15.5" x14ac:dyDescent="0.35">
      <c r="A536" s="7"/>
      <c r="B536" s="10"/>
      <c r="C536" s="16" t="s">
        <v>558</v>
      </c>
      <c r="D536" s="17" t="s">
        <v>2038</v>
      </c>
      <c r="E536" s="17" t="s">
        <v>382</v>
      </c>
      <c r="F536" s="9"/>
      <c r="G536" s="9"/>
    </row>
    <row r="537" spans="1:7" customFormat="1" ht="15.5" x14ac:dyDescent="0.35">
      <c r="A537" s="7"/>
      <c r="B537" s="10"/>
      <c r="C537" s="16" t="s">
        <v>559</v>
      </c>
      <c r="D537" s="17" t="s">
        <v>2039</v>
      </c>
      <c r="E537" s="17" t="s">
        <v>382</v>
      </c>
      <c r="F537" s="9"/>
      <c r="G537" s="9"/>
    </row>
    <row r="538" spans="1:7" customFormat="1" ht="15.5" x14ac:dyDescent="0.35">
      <c r="A538" s="7"/>
      <c r="B538" s="10"/>
      <c r="C538" s="16" t="s">
        <v>560</v>
      </c>
      <c r="D538" s="17" t="s">
        <v>2039</v>
      </c>
      <c r="E538" s="17" t="s">
        <v>382</v>
      </c>
      <c r="F538" s="9"/>
      <c r="G538" s="9"/>
    </row>
    <row r="539" spans="1:7" customFormat="1" ht="15.5" x14ac:dyDescent="0.35">
      <c r="A539" s="7"/>
      <c r="B539" s="10"/>
      <c r="C539" s="16" t="s">
        <v>561</v>
      </c>
      <c r="D539" s="17" t="s">
        <v>2038</v>
      </c>
      <c r="E539" s="17" t="s">
        <v>382</v>
      </c>
      <c r="F539" s="9"/>
      <c r="G539" s="9"/>
    </row>
    <row r="540" spans="1:7" customFormat="1" ht="15.5" x14ac:dyDescent="0.35">
      <c r="A540" s="7"/>
      <c r="B540" s="10"/>
      <c r="C540" s="16" t="s">
        <v>562</v>
      </c>
      <c r="D540" s="17" t="s">
        <v>2039</v>
      </c>
      <c r="E540" s="17" t="s">
        <v>387</v>
      </c>
      <c r="F540" s="9"/>
      <c r="G540" s="9"/>
    </row>
    <row r="541" spans="1:7" customFormat="1" ht="15.5" x14ac:dyDescent="0.35">
      <c r="A541" s="7"/>
      <c r="B541" s="10"/>
      <c r="C541" s="16" t="s">
        <v>563</v>
      </c>
      <c r="D541" s="17" t="s">
        <v>2039</v>
      </c>
      <c r="E541" s="17" t="s">
        <v>387</v>
      </c>
      <c r="F541" s="9"/>
      <c r="G541" s="9"/>
    </row>
    <row r="542" spans="1:7" customFormat="1" ht="15.5" x14ac:dyDescent="0.35">
      <c r="A542" s="7"/>
      <c r="B542" s="10"/>
      <c r="C542" s="16" t="s">
        <v>566</v>
      </c>
      <c r="D542" s="17" t="s">
        <v>2040</v>
      </c>
      <c r="E542" s="17" t="s">
        <v>387</v>
      </c>
      <c r="F542" s="9"/>
      <c r="G542" s="9"/>
    </row>
    <row r="543" spans="1:7" customFormat="1" ht="15.5" x14ac:dyDescent="0.35">
      <c r="A543" s="7"/>
      <c r="B543" s="10"/>
      <c r="C543" s="108" t="s">
        <v>564</v>
      </c>
      <c r="D543" s="101" t="s">
        <v>2039</v>
      </c>
      <c r="E543" s="102" t="s">
        <v>387</v>
      </c>
      <c r="F543" s="9"/>
      <c r="G543" s="9"/>
    </row>
    <row r="544" spans="1:7" customFormat="1" ht="15.5" x14ac:dyDescent="0.35">
      <c r="A544" s="7"/>
      <c r="B544" s="10"/>
      <c r="C544" s="16" t="s">
        <v>565</v>
      </c>
      <c r="D544" s="17" t="s">
        <v>2036</v>
      </c>
      <c r="E544" s="17">
        <v>4.5</v>
      </c>
      <c r="F544" s="9"/>
      <c r="G544" s="9"/>
    </row>
    <row r="545" spans="1:7" customFormat="1" ht="15.5" x14ac:dyDescent="0.35">
      <c r="A545" s="7"/>
      <c r="B545" s="10"/>
      <c r="C545" s="16" t="s">
        <v>567</v>
      </c>
      <c r="D545" s="17" t="s">
        <v>2040</v>
      </c>
      <c r="E545" s="17">
        <v>4.5999999999999996</v>
      </c>
      <c r="F545" s="9"/>
      <c r="G545" s="9"/>
    </row>
    <row r="546" spans="1:7" customFormat="1" ht="25" x14ac:dyDescent="0.35">
      <c r="A546" s="7"/>
      <c r="B546" s="10"/>
      <c r="C546" s="108" t="s">
        <v>579</v>
      </c>
      <c r="D546" s="101" t="s">
        <v>2040</v>
      </c>
      <c r="E546" s="102">
        <v>4.5999999999999996</v>
      </c>
      <c r="F546" s="9"/>
      <c r="G546" s="9"/>
    </row>
    <row r="547" spans="1:7" customFormat="1" ht="15.5" x14ac:dyDescent="0.35">
      <c r="A547" s="7"/>
      <c r="B547" s="10"/>
      <c r="C547" s="16" t="s">
        <v>538</v>
      </c>
      <c r="D547" s="17" t="s">
        <v>2033</v>
      </c>
      <c r="E547" s="17">
        <v>4.2</v>
      </c>
      <c r="F547" s="9"/>
      <c r="G547" s="9"/>
    </row>
    <row r="548" spans="1:7" customFormat="1" ht="15.5" x14ac:dyDescent="0.35">
      <c r="A548" s="7"/>
      <c r="B548" s="10"/>
      <c r="C548" s="16" t="s">
        <v>568</v>
      </c>
      <c r="D548" s="17" t="s">
        <v>2041</v>
      </c>
      <c r="E548" s="17" t="s">
        <v>388</v>
      </c>
      <c r="F548" s="9"/>
      <c r="G548" s="9"/>
    </row>
    <row r="549" spans="1:7" customFormat="1" ht="15.5" x14ac:dyDescent="0.35">
      <c r="A549" s="7"/>
      <c r="B549" s="10"/>
      <c r="C549" s="16" t="s">
        <v>569</v>
      </c>
      <c r="D549" s="17" t="s">
        <v>2041</v>
      </c>
      <c r="E549" s="17" t="s">
        <v>388</v>
      </c>
      <c r="F549" s="9"/>
      <c r="G549" s="9"/>
    </row>
    <row r="550" spans="1:7" customFormat="1" ht="15.5" x14ac:dyDescent="0.35">
      <c r="A550" s="7"/>
      <c r="B550" s="10"/>
      <c r="C550" s="108" t="s">
        <v>570</v>
      </c>
      <c r="D550" s="101" t="s">
        <v>2041</v>
      </c>
      <c r="E550" s="102" t="s">
        <v>388</v>
      </c>
      <c r="F550" s="9"/>
      <c r="G550" s="9"/>
    </row>
    <row r="551" spans="1:7" customFormat="1" ht="15.5" x14ac:dyDescent="0.35">
      <c r="A551" s="7"/>
      <c r="B551" s="10"/>
      <c r="C551" s="16" t="s">
        <v>522</v>
      </c>
      <c r="D551" s="17" t="s">
        <v>1747</v>
      </c>
      <c r="E551" s="17" t="s">
        <v>16</v>
      </c>
      <c r="F551" s="9"/>
      <c r="G551" s="9"/>
    </row>
    <row r="552" spans="1:7" customFormat="1" ht="15.5" x14ac:dyDescent="0.35">
      <c r="A552" s="7"/>
      <c r="B552" s="10"/>
      <c r="C552" s="16" t="s">
        <v>581</v>
      </c>
      <c r="D552" s="17" t="s">
        <v>2044</v>
      </c>
      <c r="E552" s="17">
        <v>4.9000000000000004</v>
      </c>
      <c r="F552" s="9"/>
      <c r="G552" s="9"/>
    </row>
    <row r="553" spans="1:7" customFormat="1" ht="15.5" x14ac:dyDescent="0.35">
      <c r="A553" s="7"/>
      <c r="B553" s="10"/>
      <c r="C553" s="16" t="s">
        <v>523</v>
      </c>
      <c r="D553" s="17" t="s">
        <v>1747</v>
      </c>
      <c r="E553" s="17" t="s">
        <v>9</v>
      </c>
      <c r="F553" s="9"/>
      <c r="G553" s="9"/>
    </row>
    <row r="554" spans="1:7" customFormat="1" ht="15.5" x14ac:dyDescent="0.35">
      <c r="A554" s="7"/>
      <c r="B554" s="10"/>
      <c r="C554" s="108" t="s">
        <v>539</v>
      </c>
      <c r="D554" s="101" t="s">
        <v>2033</v>
      </c>
      <c r="E554" s="102">
        <v>4.2</v>
      </c>
      <c r="F554" s="9"/>
      <c r="G554" s="9"/>
    </row>
    <row r="555" spans="1:7" customFormat="1" ht="15.5" x14ac:dyDescent="0.35">
      <c r="A555" s="7"/>
      <c r="B555" s="10"/>
      <c r="C555" s="16" t="s">
        <v>524</v>
      </c>
      <c r="D555" s="17" t="s">
        <v>1747</v>
      </c>
      <c r="E555" s="17">
        <v>4.0999999999999996</v>
      </c>
      <c r="F555" s="9"/>
      <c r="G555" s="9"/>
    </row>
    <row r="556" spans="1:7" customFormat="1" ht="15.5" x14ac:dyDescent="0.35">
      <c r="A556" s="7"/>
      <c r="B556" s="10"/>
      <c r="C556" s="108" t="s">
        <v>525</v>
      </c>
      <c r="D556" s="101" t="s">
        <v>2032</v>
      </c>
      <c r="E556" s="102">
        <v>2</v>
      </c>
      <c r="F556" s="9"/>
      <c r="G556" s="9"/>
    </row>
    <row r="557" spans="1:7" customFormat="1" ht="15.5" x14ac:dyDescent="0.35">
      <c r="A557" s="7"/>
      <c r="B557" s="10"/>
      <c r="C557" s="16" t="s">
        <v>526</v>
      </c>
      <c r="D557" s="17" t="s">
        <v>2032</v>
      </c>
      <c r="E557" s="17">
        <v>2</v>
      </c>
      <c r="F557" s="9"/>
      <c r="G557" s="9"/>
    </row>
    <row r="558" spans="1:7" customFormat="1" ht="15.5" x14ac:dyDescent="0.35">
      <c r="A558" s="7"/>
      <c r="B558" s="10"/>
      <c r="C558" s="108" t="s">
        <v>527</v>
      </c>
      <c r="D558" s="101" t="s">
        <v>2032</v>
      </c>
      <c r="E558" s="102">
        <v>2</v>
      </c>
      <c r="F558" s="9"/>
      <c r="G558" s="9"/>
    </row>
    <row r="559" spans="1:7" customFormat="1" ht="15.5" x14ac:dyDescent="0.35">
      <c r="A559" s="7"/>
      <c r="B559" s="10"/>
      <c r="C559" s="16" t="s">
        <v>515</v>
      </c>
      <c r="D559" s="17" t="s">
        <v>1405</v>
      </c>
      <c r="E559" s="17">
        <v>2</v>
      </c>
      <c r="F559" s="9"/>
      <c r="G559" s="9"/>
    </row>
    <row r="560" spans="1:7" customFormat="1" ht="15.5" x14ac:dyDescent="0.35">
      <c r="A560" s="7"/>
      <c r="B560" s="10"/>
      <c r="C560" s="108" t="s">
        <v>528</v>
      </c>
      <c r="D560" s="101" t="s">
        <v>2032</v>
      </c>
      <c r="E560" s="102">
        <v>2</v>
      </c>
      <c r="F560" s="9"/>
      <c r="G560" s="9"/>
    </row>
    <row r="561" spans="1:7" customFormat="1" ht="15.5" x14ac:dyDescent="0.35">
      <c r="A561" s="7"/>
      <c r="B561" s="10"/>
      <c r="C561" s="16" t="s">
        <v>529</v>
      </c>
      <c r="D561" s="17" t="s">
        <v>2032</v>
      </c>
      <c r="E561" s="17">
        <v>2</v>
      </c>
      <c r="F561" s="9"/>
      <c r="G561" s="9"/>
    </row>
    <row r="562" spans="1:7" customFormat="1" ht="15.5" x14ac:dyDescent="0.35">
      <c r="A562" s="7"/>
      <c r="B562" s="10"/>
      <c r="C562" s="108" t="s">
        <v>584</v>
      </c>
      <c r="D562" s="101" t="s">
        <v>2047</v>
      </c>
      <c r="E562" s="102">
        <v>5.2</v>
      </c>
      <c r="F562" s="9"/>
      <c r="G562" s="9"/>
    </row>
    <row r="563" spans="1:7" customFormat="1" ht="15.5" x14ac:dyDescent="0.35">
      <c r="A563" s="7"/>
      <c r="B563" s="10"/>
      <c r="C563" s="16" t="s">
        <v>582</v>
      </c>
      <c r="D563" s="17" t="s">
        <v>2045</v>
      </c>
      <c r="E563" s="17">
        <v>5.0999999999999996</v>
      </c>
      <c r="F563" s="9"/>
      <c r="G563" s="9"/>
    </row>
    <row r="564" spans="1:7" customFormat="1" ht="15.5" x14ac:dyDescent="0.35">
      <c r="A564" s="7"/>
      <c r="B564" s="10"/>
      <c r="C564" s="16" t="s">
        <v>2007</v>
      </c>
      <c r="D564" s="17" t="s">
        <v>2008</v>
      </c>
      <c r="E564" s="17" t="s">
        <v>663</v>
      </c>
      <c r="F564" s="9"/>
      <c r="G564" s="9"/>
    </row>
    <row r="565" spans="1:7" customFormat="1" ht="15.5" x14ac:dyDescent="0.35">
      <c r="A565" s="7"/>
      <c r="B565" s="10"/>
      <c r="C565" s="108" t="s">
        <v>1990</v>
      </c>
      <c r="D565" s="101" t="s">
        <v>2011</v>
      </c>
      <c r="E565" s="102" t="s">
        <v>670</v>
      </c>
      <c r="F565" s="9"/>
      <c r="G565" s="9"/>
    </row>
    <row r="566" spans="1:7" customFormat="1" ht="25" x14ac:dyDescent="0.35">
      <c r="A566" s="7"/>
      <c r="B566" s="10"/>
      <c r="C566" s="16" t="s">
        <v>1991</v>
      </c>
      <c r="D566" s="17" t="s">
        <v>2011</v>
      </c>
      <c r="E566" s="17" t="s">
        <v>670</v>
      </c>
      <c r="F566" s="9"/>
      <c r="G566" s="9"/>
    </row>
    <row r="567" spans="1:7" customFormat="1" ht="15.5" x14ac:dyDescent="0.35">
      <c r="A567" s="7"/>
      <c r="B567" s="10"/>
      <c r="C567" s="108" t="s">
        <v>1979</v>
      </c>
      <c r="D567" s="101" t="s">
        <v>2005</v>
      </c>
      <c r="E567" s="102" t="s">
        <v>660</v>
      </c>
      <c r="F567" s="9"/>
      <c r="G567" s="9"/>
    </row>
    <row r="568" spans="1:7" customFormat="1" ht="15.5" x14ac:dyDescent="0.35">
      <c r="A568" s="7"/>
      <c r="B568" s="10"/>
      <c r="C568" s="16" t="s">
        <v>1986</v>
      </c>
      <c r="D568" s="17" t="s">
        <v>2009</v>
      </c>
      <c r="E568" s="17" t="s">
        <v>664</v>
      </c>
      <c r="F568" s="9"/>
      <c r="G568" s="9"/>
    </row>
    <row r="569" spans="1:7" customFormat="1" ht="15.5" x14ac:dyDescent="0.35">
      <c r="A569" s="7"/>
      <c r="B569" s="10"/>
      <c r="C569" s="108" t="s">
        <v>2017</v>
      </c>
      <c r="D569" s="101" t="s">
        <v>2014</v>
      </c>
      <c r="E569" s="102" t="s">
        <v>666</v>
      </c>
      <c r="F569" s="9"/>
      <c r="G569" s="9"/>
    </row>
    <row r="570" spans="1:7" customFormat="1" ht="25" x14ac:dyDescent="0.35">
      <c r="A570" s="7"/>
      <c r="B570" s="10"/>
      <c r="C570" s="16" t="s">
        <v>2015</v>
      </c>
      <c r="D570" s="17" t="s">
        <v>2014</v>
      </c>
      <c r="E570" s="17" t="s">
        <v>666</v>
      </c>
      <c r="F570" s="9"/>
      <c r="G570" s="9"/>
    </row>
    <row r="571" spans="1:7" customFormat="1" ht="15.5" x14ac:dyDescent="0.35">
      <c r="A571" s="7"/>
      <c r="B571" s="10"/>
      <c r="C571" s="16" t="s">
        <v>2016</v>
      </c>
      <c r="D571" s="17" t="s">
        <v>2014</v>
      </c>
      <c r="E571" s="17" t="s">
        <v>666</v>
      </c>
      <c r="F571" s="9"/>
      <c r="G571" s="9"/>
    </row>
    <row r="572" spans="1:7" customFormat="1" ht="15.5" x14ac:dyDescent="0.35">
      <c r="A572" s="7"/>
      <c r="B572" s="10"/>
      <c r="C572" s="108" t="s">
        <v>2003</v>
      </c>
      <c r="D572" s="101" t="s">
        <v>2002</v>
      </c>
      <c r="E572" s="102" t="s">
        <v>658</v>
      </c>
      <c r="F572" s="9"/>
      <c r="G572" s="9"/>
    </row>
    <row r="573" spans="1:7" customFormat="1" ht="15.5" x14ac:dyDescent="0.35">
      <c r="A573" s="7"/>
      <c r="B573" s="10"/>
      <c r="C573" s="16" t="s">
        <v>2004</v>
      </c>
      <c r="D573" s="17" t="s">
        <v>2005</v>
      </c>
      <c r="E573" s="17" t="s">
        <v>658</v>
      </c>
      <c r="F573" s="9"/>
      <c r="G573" s="9"/>
    </row>
    <row r="574" spans="1:7" customFormat="1" ht="15.5" x14ac:dyDescent="0.35">
      <c r="A574" s="7"/>
      <c r="B574" s="10"/>
      <c r="C574" s="16" t="s">
        <v>1983</v>
      </c>
      <c r="D574" s="17" t="s">
        <v>2009</v>
      </c>
      <c r="E574" s="17" t="s">
        <v>665</v>
      </c>
      <c r="F574" s="9"/>
      <c r="G574" s="9"/>
    </row>
    <row r="575" spans="1:7" customFormat="1" ht="25" x14ac:dyDescent="0.35">
      <c r="A575" s="7"/>
      <c r="B575" s="10"/>
      <c r="C575" s="16" t="s">
        <v>1984</v>
      </c>
      <c r="D575" s="17" t="s">
        <v>2009</v>
      </c>
      <c r="E575" s="17" t="s">
        <v>665</v>
      </c>
      <c r="F575" s="9"/>
      <c r="G575" s="9"/>
    </row>
    <row r="576" spans="1:7" customFormat="1" ht="25" x14ac:dyDescent="0.35">
      <c r="A576" s="7"/>
      <c r="B576" s="10"/>
      <c r="C576" s="16" t="s">
        <v>1985</v>
      </c>
      <c r="D576" s="17" t="s">
        <v>2009</v>
      </c>
      <c r="E576" s="17" t="s">
        <v>665</v>
      </c>
      <c r="F576" s="9"/>
      <c r="G576" s="9"/>
    </row>
    <row r="577" spans="1:7" customFormat="1" ht="15.5" x14ac:dyDescent="0.35">
      <c r="A577" s="7"/>
      <c r="B577" s="10"/>
      <c r="C577" s="16" t="s">
        <v>1971</v>
      </c>
      <c r="D577" s="17" t="s">
        <v>1966</v>
      </c>
      <c r="E577" s="17" t="s">
        <v>656</v>
      </c>
      <c r="F577" s="9"/>
      <c r="G577" s="9"/>
    </row>
    <row r="578" spans="1:7" customFormat="1" ht="25" x14ac:dyDescent="0.35">
      <c r="A578" s="7"/>
      <c r="B578" s="10"/>
      <c r="C578" s="82" t="s">
        <v>1972</v>
      </c>
      <c r="D578" s="17" t="s">
        <v>2761</v>
      </c>
      <c r="E578" s="17" t="s">
        <v>656</v>
      </c>
      <c r="F578" s="9"/>
      <c r="G578" s="9"/>
    </row>
    <row r="579" spans="1:7" customFormat="1" ht="25" x14ac:dyDescent="0.35">
      <c r="A579" s="7"/>
      <c r="B579" s="10"/>
      <c r="C579" s="16" t="s">
        <v>1973</v>
      </c>
      <c r="D579" s="17" t="s">
        <v>2761</v>
      </c>
      <c r="E579" s="17" t="s">
        <v>656</v>
      </c>
      <c r="F579" s="9"/>
      <c r="G579" s="9"/>
    </row>
    <row r="580" spans="1:7" customFormat="1" ht="15.5" x14ac:dyDescent="0.35">
      <c r="A580" s="7"/>
      <c r="B580" s="10"/>
      <c r="C580" s="16" t="s">
        <v>1974</v>
      </c>
      <c r="D580" s="17" t="s">
        <v>2761</v>
      </c>
      <c r="E580" s="17" t="s">
        <v>656</v>
      </c>
      <c r="F580" s="9"/>
      <c r="G580" s="9"/>
    </row>
    <row r="581" spans="1:7" customFormat="1" ht="25" x14ac:dyDescent="0.35">
      <c r="A581" s="12"/>
      <c r="B581" s="10"/>
      <c r="C581" s="16" t="s">
        <v>1975</v>
      </c>
      <c r="D581" s="17" t="s">
        <v>1966</v>
      </c>
      <c r="E581" s="17" t="s">
        <v>656</v>
      </c>
      <c r="F581" s="9"/>
      <c r="G581" s="9"/>
    </row>
    <row r="582" spans="1:7" customFormat="1" ht="25" x14ac:dyDescent="0.35">
      <c r="A582" s="7"/>
      <c r="B582" s="10"/>
      <c r="C582" s="16" t="s">
        <v>1976</v>
      </c>
      <c r="D582" s="17" t="s">
        <v>1966</v>
      </c>
      <c r="E582" s="17" t="s">
        <v>656</v>
      </c>
      <c r="F582" s="9"/>
      <c r="G582" s="9"/>
    </row>
    <row r="583" spans="1:7" customFormat="1" ht="15.5" x14ac:dyDescent="0.35">
      <c r="A583" s="7"/>
      <c r="B583" s="10"/>
      <c r="C583" s="16" t="s">
        <v>1967</v>
      </c>
      <c r="D583" s="17" t="s">
        <v>1966</v>
      </c>
      <c r="E583" s="17" t="s">
        <v>656</v>
      </c>
      <c r="F583" s="9"/>
      <c r="G583" s="9"/>
    </row>
    <row r="584" spans="1:7" customFormat="1" ht="15.5" x14ac:dyDescent="0.35">
      <c r="A584" s="7"/>
      <c r="B584" s="10"/>
      <c r="C584" s="16" t="s">
        <v>1957</v>
      </c>
      <c r="D584" s="17" t="s">
        <v>1955</v>
      </c>
      <c r="E584" s="17">
        <v>5.5</v>
      </c>
      <c r="F584" s="9"/>
      <c r="G584" s="9"/>
    </row>
    <row r="585" spans="1:7" customFormat="1" ht="15.5" x14ac:dyDescent="0.35">
      <c r="A585" s="7"/>
      <c r="B585" s="10"/>
      <c r="C585" s="16" t="s">
        <v>1958</v>
      </c>
      <c r="D585" s="17" t="s">
        <v>1955</v>
      </c>
      <c r="E585" s="17">
        <v>5.5</v>
      </c>
      <c r="F585" s="9"/>
      <c r="G585" s="9"/>
    </row>
    <row r="586" spans="1:7" customFormat="1" ht="15.5" x14ac:dyDescent="0.35">
      <c r="A586" s="7"/>
      <c r="B586" s="10"/>
      <c r="C586" s="16" t="s">
        <v>1959</v>
      </c>
      <c r="D586" s="17" t="s">
        <v>1955</v>
      </c>
      <c r="E586" s="17">
        <v>5.5</v>
      </c>
      <c r="F586" s="9"/>
      <c r="G586" s="9"/>
    </row>
    <row r="587" spans="1:7" customFormat="1" ht="15.5" x14ac:dyDescent="0.35">
      <c r="A587" s="7"/>
      <c r="B587" s="10"/>
      <c r="C587" s="16" t="s">
        <v>1960</v>
      </c>
      <c r="D587" s="17" t="s">
        <v>1955</v>
      </c>
      <c r="E587" s="17">
        <v>5.5</v>
      </c>
      <c r="F587" s="9"/>
      <c r="G587" s="9"/>
    </row>
    <row r="588" spans="1:7" customFormat="1" ht="15.5" x14ac:dyDescent="0.35">
      <c r="A588" s="7"/>
      <c r="B588" s="10"/>
      <c r="C588" s="16" t="s">
        <v>1980</v>
      </c>
      <c r="D588" s="17" t="s">
        <v>2005</v>
      </c>
      <c r="E588" s="17" t="s">
        <v>660</v>
      </c>
      <c r="F588" s="9"/>
      <c r="G588" s="9"/>
    </row>
    <row r="589" spans="1:7" customFormat="1" ht="15.5" x14ac:dyDescent="0.35">
      <c r="A589" s="7"/>
      <c r="B589" s="10"/>
      <c r="C589" s="16" t="s">
        <v>1981</v>
      </c>
      <c r="D589" s="17" t="s">
        <v>2006</v>
      </c>
      <c r="E589" s="17" t="s">
        <v>661</v>
      </c>
      <c r="F589" s="9"/>
      <c r="G589" s="9"/>
    </row>
    <row r="590" spans="1:7" customFormat="1" ht="25" x14ac:dyDescent="0.35">
      <c r="A590" s="7"/>
      <c r="B590" s="10"/>
      <c r="C590" s="16" t="s">
        <v>1982</v>
      </c>
      <c r="D590" s="17" t="s">
        <v>2006</v>
      </c>
      <c r="E590" s="17" t="s">
        <v>661</v>
      </c>
      <c r="F590" s="9"/>
      <c r="G590" s="9"/>
    </row>
    <row r="591" spans="1:7" customFormat="1" ht="15.5" x14ac:dyDescent="0.35">
      <c r="A591" s="7"/>
      <c r="B591" s="10"/>
      <c r="C591" s="108" t="s">
        <v>1961</v>
      </c>
      <c r="D591" s="101" t="s">
        <v>1955</v>
      </c>
      <c r="E591" s="102">
        <v>5.5</v>
      </c>
      <c r="F591" s="9"/>
      <c r="G591" s="9"/>
    </row>
    <row r="592" spans="1:7" customFormat="1" ht="15.5" x14ac:dyDescent="0.35">
      <c r="A592" s="7"/>
      <c r="B592" s="10"/>
      <c r="C592" s="16" t="s">
        <v>1962</v>
      </c>
      <c r="D592" s="17" t="s">
        <v>1955</v>
      </c>
      <c r="E592" s="17">
        <v>5.5</v>
      </c>
      <c r="F592" s="9"/>
      <c r="G592" s="9"/>
    </row>
    <row r="593" spans="1:7" customFormat="1" ht="15.5" x14ac:dyDescent="0.35">
      <c r="A593" s="7"/>
      <c r="B593" s="10"/>
      <c r="C593" s="108" t="s">
        <v>1963</v>
      </c>
      <c r="D593" s="101" t="s">
        <v>1955</v>
      </c>
      <c r="E593" s="102">
        <v>5.5</v>
      </c>
      <c r="F593" s="9"/>
      <c r="G593" s="9"/>
    </row>
    <row r="594" spans="1:7" customFormat="1" ht="15.5" x14ac:dyDescent="0.35">
      <c r="A594" s="7"/>
      <c r="B594" s="10"/>
      <c r="C594" s="16" t="s">
        <v>1968</v>
      </c>
      <c r="D594" s="17" t="s">
        <v>1966</v>
      </c>
      <c r="E594" s="17" t="s">
        <v>49</v>
      </c>
      <c r="F594" s="9"/>
      <c r="G594" s="9"/>
    </row>
    <row r="595" spans="1:7" customFormat="1" ht="25" x14ac:dyDescent="0.35">
      <c r="A595" s="7"/>
      <c r="B595" s="10"/>
      <c r="C595" s="108" t="s">
        <v>1969</v>
      </c>
      <c r="D595" s="101" t="s">
        <v>1966</v>
      </c>
      <c r="E595" s="102" t="s">
        <v>49</v>
      </c>
      <c r="F595" s="9"/>
      <c r="G595" s="9"/>
    </row>
    <row r="596" spans="1:7" customFormat="1" ht="15.5" x14ac:dyDescent="0.35">
      <c r="A596" s="7"/>
      <c r="B596" s="10"/>
      <c r="C596" s="16" t="s">
        <v>1956</v>
      </c>
      <c r="D596" s="17" t="s">
        <v>1955</v>
      </c>
      <c r="E596" s="17">
        <v>5.5</v>
      </c>
      <c r="F596" s="9"/>
      <c r="G596" s="9"/>
    </row>
    <row r="597" spans="1:7" customFormat="1" ht="15.5" x14ac:dyDescent="0.35">
      <c r="A597" s="7"/>
      <c r="B597" s="10"/>
      <c r="C597" s="16" t="s">
        <v>1970</v>
      </c>
      <c r="D597" s="17" t="s">
        <v>1966</v>
      </c>
      <c r="E597" s="17" t="s">
        <v>657</v>
      </c>
      <c r="F597" s="9"/>
      <c r="G597" s="9"/>
    </row>
    <row r="598" spans="1:7" customFormat="1" ht="15.5" x14ac:dyDescent="0.35">
      <c r="A598" s="7"/>
      <c r="B598" s="10"/>
      <c r="C598" s="16" t="s">
        <v>1987</v>
      </c>
      <c r="D598" s="17" t="s">
        <v>2010</v>
      </c>
      <c r="E598" s="17" t="s">
        <v>667</v>
      </c>
      <c r="F598" s="9"/>
      <c r="G598" s="9"/>
    </row>
    <row r="599" spans="1:7" customFormat="1" ht="15.5" x14ac:dyDescent="0.35">
      <c r="A599" s="7"/>
      <c r="B599" s="10"/>
      <c r="C599" s="16" t="s">
        <v>1989</v>
      </c>
      <c r="D599" s="17" t="s">
        <v>2014</v>
      </c>
      <c r="E599" s="17" t="s">
        <v>668</v>
      </c>
      <c r="F599" s="9"/>
      <c r="G599" s="9"/>
    </row>
    <row r="600" spans="1:7" customFormat="1" ht="15.5" x14ac:dyDescent="0.35">
      <c r="A600" s="7"/>
      <c r="B600" s="10"/>
      <c r="C600" s="16" t="s">
        <v>1988</v>
      </c>
      <c r="D600" s="17" t="s">
        <v>2014</v>
      </c>
      <c r="E600" s="17" t="s">
        <v>669</v>
      </c>
      <c r="F600" s="9"/>
      <c r="G600" s="9"/>
    </row>
    <row r="601" spans="1:7" customFormat="1" ht="15.5" x14ac:dyDescent="0.35">
      <c r="A601" s="7"/>
      <c r="B601" s="10"/>
      <c r="C601" s="16" t="s">
        <v>1978</v>
      </c>
      <c r="D601" s="17" t="s">
        <v>2002</v>
      </c>
      <c r="E601" s="17" t="s">
        <v>658</v>
      </c>
      <c r="F601" s="9"/>
      <c r="G601" s="9"/>
    </row>
    <row r="602" spans="1:7" customFormat="1" ht="15.5" x14ac:dyDescent="0.35">
      <c r="A602" s="7"/>
      <c r="B602" s="10"/>
      <c r="C602" s="16" t="s">
        <v>1964</v>
      </c>
      <c r="D602" s="17" t="s">
        <v>1955</v>
      </c>
      <c r="E602" s="17">
        <v>5.5</v>
      </c>
      <c r="F602" s="9"/>
      <c r="G602" s="9"/>
    </row>
    <row r="603" spans="1:7" customFormat="1" ht="15.5" x14ac:dyDescent="0.35">
      <c r="A603" s="7"/>
      <c r="B603" s="10"/>
      <c r="C603" s="16" t="s">
        <v>1977</v>
      </c>
      <c r="D603" s="17" t="s">
        <v>2761</v>
      </c>
      <c r="E603" s="17" t="s">
        <v>659</v>
      </c>
      <c r="F603" s="9"/>
      <c r="G603" s="9"/>
    </row>
    <row r="604" spans="1:7" customFormat="1" ht="15.5" x14ac:dyDescent="0.35">
      <c r="A604" s="7"/>
      <c r="B604" s="10"/>
      <c r="C604" s="16" t="s">
        <v>603</v>
      </c>
      <c r="D604" s="17" t="s">
        <v>2052</v>
      </c>
      <c r="E604" s="17" t="s">
        <v>604</v>
      </c>
      <c r="F604" s="9"/>
      <c r="G604" s="9"/>
    </row>
    <row r="605" spans="1:7" customFormat="1" ht="25" x14ac:dyDescent="0.35">
      <c r="A605" s="7"/>
      <c r="B605" s="10"/>
      <c r="C605" s="16" t="s">
        <v>616</v>
      </c>
      <c r="D605" s="17" t="s">
        <v>2052</v>
      </c>
      <c r="E605" s="17" t="s">
        <v>32</v>
      </c>
      <c r="F605" s="9"/>
      <c r="G605" s="9"/>
    </row>
    <row r="606" spans="1:7" customFormat="1" ht="15.5" x14ac:dyDescent="0.35">
      <c r="A606" s="7"/>
      <c r="B606" s="10"/>
      <c r="C606" s="16" t="s">
        <v>617</v>
      </c>
      <c r="D606" s="17" t="s">
        <v>2052</v>
      </c>
      <c r="E606" s="17" t="s">
        <v>32</v>
      </c>
      <c r="F606" s="9"/>
      <c r="G606" s="9"/>
    </row>
    <row r="607" spans="1:7" customFormat="1" ht="25" x14ac:dyDescent="0.35">
      <c r="A607" s="7"/>
      <c r="B607" s="10"/>
      <c r="C607" s="16" t="s">
        <v>618</v>
      </c>
      <c r="D607" s="17" t="s">
        <v>2052</v>
      </c>
      <c r="E607" s="17" t="s">
        <v>32</v>
      </c>
      <c r="F607" s="9"/>
      <c r="G607" s="9"/>
    </row>
    <row r="608" spans="1:7" customFormat="1" ht="25" x14ac:dyDescent="0.35">
      <c r="A608" s="7"/>
      <c r="B608" s="10"/>
      <c r="C608" s="16" t="s">
        <v>619</v>
      </c>
      <c r="D608" s="17" t="s">
        <v>2052</v>
      </c>
      <c r="E608" s="17" t="s">
        <v>32</v>
      </c>
      <c r="F608" s="9"/>
      <c r="G608" s="9"/>
    </row>
    <row r="609" spans="1:7" customFormat="1" ht="25" x14ac:dyDescent="0.35">
      <c r="A609" s="7"/>
      <c r="B609" s="10"/>
      <c r="C609" s="16" t="s">
        <v>620</v>
      </c>
      <c r="D609" s="17" t="s">
        <v>2052</v>
      </c>
      <c r="E609" s="17" t="s">
        <v>32</v>
      </c>
      <c r="F609" s="9"/>
      <c r="G609" s="9"/>
    </row>
    <row r="610" spans="1:7" customFormat="1" ht="25" x14ac:dyDescent="0.35">
      <c r="A610" s="7"/>
      <c r="B610" s="10"/>
      <c r="C610" s="16" t="s">
        <v>621</v>
      </c>
      <c r="D610" s="17" t="s">
        <v>2052</v>
      </c>
      <c r="E610" s="17" t="s">
        <v>32</v>
      </c>
      <c r="F610" s="9"/>
      <c r="G610" s="9"/>
    </row>
    <row r="611" spans="1:7" customFormat="1" ht="15.5" x14ac:dyDescent="0.35">
      <c r="A611" s="7"/>
      <c r="B611" s="10"/>
      <c r="C611" s="16" t="s">
        <v>632</v>
      </c>
      <c r="D611" s="17" t="s">
        <v>2055</v>
      </c>
      <c r="E611" s="17" t="s">
        <v>27</v>
      </c>
      <c r="F611" s="9"/>
      <c r="G611" s="9"/>
    </row>
    <row r="612" spans="1:7" customFormat="1" ht="25" x14ac:dyDescent="0.35">
      <c r="A612" s="7"/>
      <c r="B612" s="10"/>
      <c r="C612" s="16" t="s">
        <v>633</v>
      </c>
      <c r="D612" s="17" t="s">
        <v>2055</v>
      </c>
      <c r="E612" s="17" t="s">
        <v>27</v>
      </c>
      <c r="F612" s="9"/>
      <c r="G612" s="9"/>
    </row>
    <row r="613" spans="1:7" customFormat="1" ht="15.5" x14ac:dyDescent="0.35">
      <c r="A613" s="7"/>
      <c r="B613" s="10"/>
      <c r="C613" s="16" t="s">
        <v>2001</v>
      </c>
      <c r="D613" s="17" t="s">
        <v>1965</v>
      </c>
      <c r="E613" s="17" t="s">
        <v>652</v>
      </c>
      <c r="F613" s="9"/>
      <c r="G613" s="9"/>
    </row>
    <row r="614" spans="1:7" customFormat="1" ht="15.5" x14ac:dyDescent="0.35">
      <c r="A614" s="7"/>
      <c r="B614" s="10"/>
      <c r="C614" s="108" t="s">
        <v>634</v>
      </c>
      <c r="D614" s="101" t="s">
        <v>2056</v>
      </c>
      <c r="E614" s="102" t="s">
        <v>635</v>
      </c>
      <c r="F614" s="9"/>
      <c r="G614" s="9"/>
    </row>
    <row r="615" spans="1:7" customFormat="1" ht="25" x14ac:dyDescent="0.35">
      <c r="A615" s="7"/>
      <c r="B615" s="10"/>
      <c r="C615" s="16" t="s">
        <v>2058</v>
      </c>
      <c r="D615" s="17" t="s">
        <v>2056</v>
      </c>
      <c r="E615" s="17" t="s">
        <v>635</v>
      </c>
      <c r="F615" s="9"/>
      <c r="G615" s="9"/>
    </row>
    <row r="616" spans="1:7" customFormat="1" ht="25" x14ac:dyDescent="0.35">
      <c r="A616" s="7"/>
      <c r="B616" s="10"/>
      <c r="C616" s="16" t="s">
        <v>2062</v>
      </c>
      <c r="D616" s="17" t="s">
        <v>2056</v>
      </c>
      <c r="E616" s="17" t="s">
        <v>635</v>
      </c>
      <c r="F616" s="9"/>
      <c r="G616" s="9"/>
    </row>
    <row r="617" spans="1:7" ht="25" x14ac:dyDescent="0.3">
      <c r="C617" s="16" t="s">
        <v>2059</v>
      </c>
      <c r="D617" s="17" t="s">
        <v>2056</v>
      </c>
      <c r="E617" s="17" t="s">
        <v>635</v>
      </c>
    </row>
    <row r="618" spans="1:7" ht="15" x14ac:dyDescent="0.3">
      <c r="C618" s="16" t="s">
        <v>646</v>
      </c>
      <c r="D618" s="17" t="s">
        <v>2057</v>
      </c>
      <c r="E618" s="17" t="s">
        <v>635</v>
      </c>
    </row>
    <row r="619" spans="1:7" ht="15" x14ac:dyDescent="0.3">
      <c r="C619" s="16" t="s">
        <v>2060</v>
      </c>
      <c r="D619" s="17" t="s">
        <v>1995</v>
      </c>
      <c r="E619" s="17" t="s">
        <v>635</v>
      </c>
    </row>
    <row r="620" spans="1:7" ht="15" x14ac:dyDescent="0.3">
      <c r="C620" s="16" t="s">
        <v>2061</v>
      </c>
      <c r="D620" s="17" t="s">
        <v>2057</v>
      </c>
      <c r="E620" s="17" t="s">
        <v>635</v>
      </c>
    </row>
    <row r="621" spans="1:7" ht="15" x14ac:dyDescent="0.3">
      <c r="C621" s="16" t="s">
        <v>647</v>
      </c>
      <c r="D621" s="17" t="s">
        <v>1992</v>
      </c>
      <c r="E621" s="17" t="s">
        <v>28</v>
      </c>
    </row>
    <row r="622" spans="1:7" ht="25" x14ac:dyDescent="0.3">
      <c r="C622" s="16" t="s">
        <v>2000</v>
      </c>
      <c r="D622" s="17" t="s">
        <v>1995</v>
      </c>
      <c r="E622" s="17" t="s">
        <v>44</v>
      </c>
    </row>
    <row r="623" spans="1:7" ht="25" x14ac:dyDescent="0.3">
      <c r="C623" s="16" t="s">
        <v>1999</v>
      </c>
      <c r="D623" s="17" t="s">
        <v>1995</v>
      </c>
      <c r="E623" s="17" t="s">
        <v>44</v>
      </c>
    </row>
    <row r="624" spans="1:7" ht="15" x14ac:dyDescent="0.3">
      <c r="C624" s="16" t="s">
        <v>1996</v>
      </c>
      <c r="D624" s="17" t="s">
        <v>1995</v>
      </c>
      <c r="E624" s="17" t="s">
        <v>44</v>
      </c>
    </row>
    <row r="625" spans="3:5" ht="15" x14ac:dyDescent="0.3">
      <c r="C625" s="16" t="s">
        <v>622</v>
      </c>
      <c r="D625" s="17" t="s">
        <v>2053</v>
      </c>
      <c r="E625" s="17" t="s">
        <v>623</v>
      </c>
    </row>
    <row r="626" spans="3:5" ht="15" x14ac:dyDescent="0.3">
      <c r="C626" s="16" t="s">
        <v>624</v>
      </c>
      <c r="D626" s="17" t="s">
        <v>2053</v>
      </c>
      <c r="E626" s="17" t="s">
        <v>623</v>
      </c>
    </row>
    <row r="627" spans="3:5" ht="25" x14ac:dyDescent="0.3">
      <c r="C627" s="16" t="s">
        <v>625</v>
      </c>
      <c r="D627" s="17" t="s">
        <v>2053</v>
      </c>
      <c r="E627" s="17" t="s">
        <v>623</v>
      </c>
    </row>
    <row r="628" spans="3:5" ht="15" x14ac:dyDescent="0.3">
      <c r="C628" s="16" t="s">
        <v>626</v>
      </c>
      <c r="D628" s="17" t="s">
        <v>2053</v>
      </c>
      <c r="E628" s="17" t="s">
        <v>623</v>
      </c>
    </row>
    <row r="629" spans="3:5" ht="15" x14ac:dyDescent="0.3">
      <c r="C629" s="16" t="s">
        <v>627</v>
      </c>
      <c r="D629" s="17" t="s">
        <v>2053</v>
      </c>
      <c r="E629" s="17" t="s">
        <v>623</v>
      </c>
    </row>
    <row r="630" spans="3:5" ht="25" x14ac:dyDescent="0.3">
      <c r="C630" s="16" t="s">
        <v>628</v>
      </c>
      <c r="D630" s="17" t="s">
        <v>2053</v>
      </c>
      <c r="E630" s="17" t="s">
        <v>623</v>
      </c>
    </row>
    <row r="631" spans="3:5" ht="15" x14ac:dyDescent="0.3">
      <c r="C631" s="16" t="s">
        <v>653</v>
      </c>
      <c r="D631" s="17" t="s">
        <v>1965</v>
      </c>
      <c r="E631" s="17" t="s">
        <v>48</v>
      </c>
    </row>
    <row r="632" spans="3:5" ht="25" x14ac:dyDescent="0.3">
      <c r="C632" s="16" t="s">
        <v>636</v>
      </c>
      <c r="D632" s="17" t="s">
        <v>2055</v>
      </c>
      <c r="E632" s="17" t="s">
        <v>637</v>
      </c>
    </row>
    <row r="633" spans="3:5" ht="25" x14ac:dyDescent="0.3">
      <c r="C633" s="16" t="s">
        <v>648</v>
      </c>
      <c r="D633" s="17" t="s">
        <v>1992</v>
      </c>
      <c r="E633" s="17" t="s">
        <v>649</v>
      </c>
    </row>
    <row r="634" spans="3:5" ht="15" x14ac:dyDescent="0.3">
      <c r="C634" s="16" t="s">
        <v>650</v>
      </c>
      <c r="D634" s="17" t="s">
        <v>1992</v>
      </c>
      <c r="E634" s="17" t="s">
        <v>649</v>
      </c>
    </row>
    <row r="635" spans="3:5" ht="25" x14ac:dyDescent="0.3">
      <c r="C635" s="16" t="s">
        <v>1997</v>
      </c>
      <c r="D635" s="17" t="s">
        <v>1992</v>
      </c>
      <c r="E635" s="17" t="s">
        <v>651</v>
      </c>
    </row>
    <row r="636" spans="3:5" ht="15" x14ac:dyDescent="0.3">
      <c r="C636" s="16" t="s">
        <v>629</v>
      </c>
      <c r="D636" s="17" t="s">
        <v>2054</v>
      </c>
      <c r="E636" s="17" t="s">
        <v>630</v>
      </c>
    </row>
    <row r="637" spans="3:5" ht="15" x14ac:dyDescent="0.3">
      <c r="C637" s="16" t="s">
        <v>638</v>
      </c>
      <c r="D637" s="17" t="s">
        <v>2054</v>
      </c>
      <c r="E637" s="17" t="s">
        <v>639</v>
      </c>
    </row>
    <row r="638" spans="3:5" ht="15" x14ac:dyDescent="0.3">
      <c r="C638" s="16" t="s">
        <v>640</v>
      </c>
      <c r="D638" s="17" t="s">
        <v>2054</v>
      </c>
      <c r="E638" s="17" t="s">
        <v>639</v>
      </c>
    </row>
    <row r="639" spans="3:5" ht="25" x14ac:dyDescent="0.3">
      <c r="C639" s="16" t="s">
        <v>641</v>
      </c>
      <c r="D639" s="17" t="s">
        <v>2054</v>
      </c>
      <c r="E639" s="17" t="s">
        <v>642</v>
      </c>
    </row>
    <row r="640" spans="3:5" ht="25" x14ac:dyDescent="0.3">
      <c r="C640" s="16" t="s">
        <v>643</v>
      </c>
      <c r="D640" s="17" t="s">
        <v>2054</v>
      </c>
      <c r="E640" s="17" t="s">
        <v>644</v>
      </c>
    </row>
    <row r="641" spans="3:5" ht="25" x14ac:dyDescent="0.3">
      <c r="C641" s="16" t="s">
        <v>645</v>
      </c>
      <c r="D641" s="17" t="s">
        <v>2054</v>
      </c>
      <c r="E641" s="17" t="s">
        <v>644</v>
      </c>
    </row>
    <row r="642" spans="3:5" ht="15" x14ac:dyDescent="0.3">
      <c r="C642" s="16" t="s">
        <v>631</v>
      </c>
      <c r="D642" s="17" t="s">
        <v>2054</v>
      </c>
      <c r="E642" s="17" t="s">
        <v>630</v>
      </c>
    </row>
    <row r="643" spans="3:5" ht="15" x14ac:dyDescent="0.3">
      <c r="C643" s="16" t="s">
        <v>654</v>
      </c>
      <c r="D643" s="17" t="s">
        <v>1965</v>
      </c>
      <c r="E643" s="17" t="s">
        <v>655</v>
      </c>
    </row>
    <row r="644" spans="3:5" ht="15" x14ac:dyDescent="0.3">
      <c r="C644" s="16" t="s">
        <v>1998</v>
      </c>
      <c r="D644" s="17" t="s">
        <v>1992</v>
      </c>
      <c r="E644" s="17" t="s">
        <v>651</v>
      </c>
    </row>
    <row r="645" spans="3:5" ht="15" x14ac:dyDescent="0.3">
      <c r="C645" s="16" t="s">
        <v>1993</v>
      </c>
      <c r="D645" s="17" t="s">
        <v>1994</v>
      </c>
      <c r="E645" s="17" t="s">
        <v>30</v>
      </c>
    </row>
    <row r="646" spans="3:5" ht="15" x14ac:dyDescent="0.3">
      <c r="C646" s="16" t="s">
        <v>605</v>
      </c>
      <c r="D646" s="17" t="s">
        <v>2052</v>
      </c>
      <c r="E646" s="17" t="s">
        <v>604</v>
      </c>
    </row>
    <row r="647" spans="3:5" ht="15" x14ac:dyDescent="0.3">
      <c r="C647" s="16" t="s">
        <v>585</v>
      </c>
      <c r="D647" s="17" t="s">
        <v>2046</v>
      </c>
      <c r="E647" s="17">
        <v>5.0999999999999996</v>
      </c>
    </row>
    <row r="648" spans="3:5" ht="15" x14ac:dyDescent="0.3">
      <c r="C648" s="16" t="s">
        <v>586</v>
      </c>
      <c r="D648" s="17" t="s">
        <v>2047</v>
      </c>
      <c r="E648" s="17">
        <v>5.0999999999999996</v>
      </c>
    </row>
    <row r="649" spans="3:5" ht="15" x14ac:dyDescent="0.3">
      <c r="C649" s="16" t="s">
        <v>587</v>
      </c>
      <c r="D649" s="17" t="s">
        <v>2047</v>
      </c>
      <c r="E649" s="17">
        <v>5.0999999999999996</v>
      </c>
    </row>
    <row r="650" spans="3:5" ht="15" x14ac:dyDescent="0.3">
      <c r="C650" s="16" t="s">
        <v>2879</v>
      </c>
      <c r="D650" s="17" t="s">
        <v>2878</v>
      </c>
      <c r="E650" s="17" t="s">
        <v>662</v>
      </c>
    </row>
    <row r="651" spans="3:5" ht="15" x14ac:dyDescent="0.3">
      <c r="C651" s="16" t="s">
        <v>2027</v>
      </c>
      <c r="D651" s="17" t="s">
        <v>2013</v>
      </c>
      <c r="E651" s="17" t="s">
        <v>671</v>
      </c>
    </row>
    <row r="652" spans="3:5" ht="15" x14ac:dyDescent="0.3">
      <c r="C652" s="16" t="s">
        <v>2026</v>
      </c>
      <c r="D652" s="17" t="s">
        <v>2023</v>
      </c>
      <c r="E652" s="17" t="s">
        <v>671</v>
      </c>
    </row>
    <row r="653" spans="3:5" ht="15" x14ac:dyDescent="0.3">
      <c r="C653" s="16" t="s">
        <v>2019</v>
      </c>
      <c r="D653" s="17" t="s">
        <v>2012</v>
      </c>
      <c r="E653" s="17" t="s">
        <v>662</v>
      </c>
    </row>
    <row r="654" spans="3:5" ht="25" x14ac:dyDescent="0.3">
      <c r="C654" s="16" t="s">
        <v>672</v>
      </c>
      <c r="D654" s="17" t="s">
        <v>2028</v>
      </c>
      <c r="E654" s="17" t="s">
        <v>673</v>
      </c>
    </row>
    <row r="655" spans="3:5" ht="15" x14ac:dyDescent="0.3">
      <c r="C655" s="16" t="s">
        <v>674</v>
      </c>
      <c r="D655" s="17" t="s">
        <v>2028</v>
      </c>
      <c r="E655" s="17" t="s">
        <v>675</v>
      </c>
    </row>
    <row r="656" spans="3:5" ht="25" x14ac:dyDescent="0.3">
      <c r="C656" s="16" t="s">
        <v>2024</v>
      </c>
      <c r="D656" s="17" t="s">
        <v>2025</v>
      </c>
      <c r="E656" s="17" t="s">
        <v>671</v>
      </c>
    </row>
    <row r="657" spans="3:5" ht="15" x14ac:dyDescent="0.3">
      <c r="C657" s="16" t="s">
        <v>2020</v>
      </c>
      <c r="D657" s="17" t="s">
        <v>2013</v>
      </c>
      <c r="E657" s="17" t="s">
        <v>662</v>
      </c>
    </row>
    <row r="658" spans="3:5" ht="25" x14ac:dyDescent="0.3">
      <c r="C658" s="16" t="s">
        <v>2022</v>
      </c>
      <c r="D658" s="17" t="s">
        <v>2023</v>
      </c>
      <c r="E658" s="17" t="s">
        <v>662</v>
      </c>
    </row>
    <row r="659" spans="3:5" ht="25" x14ac:dyDescent="0.3">
      <c r="C659" s="16" t="s">
        <v>2021</v>
      </c>
      <c r="D659" s="17" t="s">
        <v>2013</v>
      </c>
      <c r="E659" s="17" t="s">
        <v>662</v>
      </c>
    </row>
    <row r="660" spans="3:5" ht="25" x14ac:dyDescent="0.3">
      <c r="C660" s="16" t="s">
        <v>2018</v>
      </c>
      <c r="D660" s="17" t="s">
        <v>2012</v>
      </c>
      <c r="E660" s="17" t="s">
        <v>662</v>
      </c>
    </row>
    <row r="661" spans="3:5" ht="15" x14ac:dyDescent="0.3">
      <c r="C661" s="16" t="s">
        <v>591</v>
      </c>
      <c r="D661" s="17" t="s">
        <v>2048</v>
      </c>
      <c r="E661" s="17" t="s">
        <v>34</v>
      </c>
    </row>
    <row r="662" spans="3:5" ht="15" x14ac:dyDescent="0.3">
      <c r="C662" s="16" t="s">
        <v>592</v>
      </c>
      <c r="D662" s="17" t="s">
        <v>2049</v>
      </c>
      <c r="E662" s="17" t="s">
        <v>593</v>
      </c>
    </row>
    <row r="663" spans="3:5" ht="25" x14ac:dyDescent="0.3">
      <c r="C663" s="16" t="s">
        <v>594</v>
      </c>
      <c r="D663" s="17" t="s">
        <v>2050</v>
      </c>
      <c r="E663" s="17" t="s">
        <v>595</v>
      </c>
    </row>
    <row r="664" spans="3:5" ht="25" x14ac:dyDescent="0.3">
      <c r="C664" s="16" t="s">
        <v>596</v>
      </c>
      <c r="D664" s="17" t="s">
        <v>2049</v>
      </c>
      <c r="E664" s="17" t="s">
        <v>593</v>
      </c>
    </row>
    <row r="665" spans="3:5" ht="25" x14ac:dyDescent="0.3">
      <c r="C665" s="16" t="s">
        <v>597</v>
      </c>
      <c r="D665" s="17" t="s">
        <v>2049</v>
      </c>
      <c r="E665" s="17" t="s">
        <v>593</v>
      </c>
    </row>
    <row r="666" spans="3:5" ht="25" x14ac:dyDescent="0.3">
      <c r="C666" s="16" t="s">
        <v>606</v>
      </c>
      <c r="D666" s="17" t="s">
        <v>2051</v>
      </c>
      <c r="E666" s="17" t="s">
        <v>607</v>
      </c>
    </row>
    <row r="667" spans="3:5" ht="15" x14ac:dyDescent="0.3">
      <c r="C667" s="16" t="s">
        <v>598</v>
      </c>
      <c r="D667" s="17" t="s">
        <v>2048</v>
      </c>
      <c r="E667" s="17" t="s">
        <v>34</v>
      </c>
    </row>
    <row r="668" spans="3:5" ht="15" x14ac:dyDescent="0.3">
      <c r="C668" s="16" t="s">
        <v>588</v>
      </c>
      <c r="D668" s="17" t="s">
        <v>2047</v>
      </c>
      <c r="E668" s="17" t="s">
        <v>589</v>
      </c>
    </row>
    <row r="669" spans="3:5" ht="15" x14ac:dyDescent="0.3">
      <c r="C669" s="16" t="s">
        <v>599</v>
      </c>
      <c r="D669" s="17" t="s">
        <v>2049</v>
      </c>
      <c r="E669" s="17" t="s">
        <v>600</v>
      </c>
    </row>
    <row r="670" spans="3:5" ht="25" x14ac:dyDescent="0.3">
      <c r="C670" s="16" t="s">
        <v>601</v>
      </c>
      <c r="D670" s="17" t="s">
        <v>2049</v>
      </c>
      <c r="E670" s="17" t="s">
        <v>600</v>
      </c>
    </row>
    <row r="671" spans="3:5" ht="15" x14ac:dyDescent="0.3">
      <c r="C671" s="16" t="s">
        <v>608</v>
      </c>
      <c r="D671" s="17" t="s">
        <v>2050</v>
      </c>
      <c r="E671" s="17" t="s">
        <v>47</v>
      </c>
    </row>
    <row r="672" spans="3:5" ht="25" x14ac:dyDescent="0.3">
      <c r="C672" s="16" t="s">
        <v>609</v>
      </c>
      <c r="D672" s="17" t="s">
        <v>2050</v>
      </c>
      <c r="E672" s="17" t="s">
        <v>47</v>
      </c>
    </row>
    <row r="673" spans="3:7" ht="25" x14ac:dyDescent="0.3">
      <c r="C673" s="16" t="s">
        <v>610</v>
      </c>
      <c r="D673" s="17" t="s">
        <v>2050</v>
      </c>
      <c r="E673" s="17" t="s">
        <v>47</v>
      </c>
    </row>
    <row r="674" spans="3:7" ht="25" x14ac:dyDescent="0.3">
      <c r="C674" s="16" t="s">
        <v>611</v>
      </c>
      <c r="D674" s="17" t="s">
        <v>2050</v>
      </c>
      <c r="E674" s="17" t="s">
        <v>600</v>
      </c>
    </row>
    <row r="675" spans="3:7" ht="15" x14ac:dyDescent="0.3">
      <c r="C675" s="16" t="s">
        <v>612</v>
      </c>
      <c r="D675" s="17" t="s">
        <v>2051</v>
      </c>
      <c r="E675" s="17" t="s">
        <v>613</v>
      </c>
    </row>
    <row r="676" spans="3:7" ht="25" x14ac:dyDescent="0.3">
      <c r="C676" s="16" t="s">
        <v>614</v>
      </c>
      <c r="D676" s="17" t="s">
        <v>2051</v>
      </c>
      <c r="E676" s="17" t="s">
        <v>613</v>
      </c>
    </row>
    <row r="677" spans="3:7" ht="15" x14ac:dyDescent="0.3">
      <c r="C677" s="16" t="s">
        <v>615</v>
      </c>
      <c r="D677" s="17" t="s">
        <v>2051</v>
      </c>
      <c r="E677" s="17" t="s">
        <v>613</v>
      </c>
    </row>
    <row r="678" spans="3:7" ht="15" x14ac:dyDescent="0.3">
      <c r="C678" s="16" t="s">
        <v>602</v>
      </c>
      <c r="D678" s="17" t="s">
        <v>2048</v>
      </c>
      <c r="E678" s="17" t="s">
        <v>34</v>
      </c>
    </row>
    <row r="679" spans="3:7" ht="15" x14ac:dyDescent="0.3">
      <c r="C679" s="16" t="s">
        <v>583</v>
      </c>
      <c r="D679" s="17" t="s">
        <v>2045</v>
      </c>
      <c r="E679" s="17">
        <v>5.0999999999999996</v>
      </c>
    </row>
    <row r="680" spans="3:7" ht="15" x14ac:dyDescent="0.3">
      <c r="C680" s="16" t="s">
        <v>516</v>
      </c>
      <c r="D680" s="17" t="s">
        <v>1403</v>
      </c>
      <c r="E680" s="17">
        <v>1</v>
      </c>
    </row>
    <row r="681" spans="3:7" ht="15" x14ac:dyDescent="0.3">
      <c r="C681" s="16" t="s">
        <v>676</v>
      </c>
      <c r="D681" s="17" t="s">
        <v>2028</v>
      </c>
      <c r="E681" s="17">
        <v>6</v>
      </c>
    </row>
    <row r="682" spans="3:7" ht="15" x14ac:dyDescent="0.3">
      <c r="C682" s="16" t="s">
        <v>677</v>
      </c>
      <c r="D682" s="17" t="s">
        <v>2028</v>
      </c>
      <c r="E682" s="17">
        <v>6</v>
      </c>
    </row>
    <row r="683" spans="3:7" ht="15" x14ac:dyDescent="0.3">
      <c r="C683" s="16" t="s">
        <v>678</v>
      </c>
      <c r="D683" s="17" t="s">
        <v>2028</v>
      </c>
      <c r="E683" s="17">
        <v>6</v>
      </c>
    </row>
    <row r="684" spans="3:7" ht="15" x14ac:dyDescent="0.3">
      <c r="C684" s="16" t="s">
        <v>517</v>
      </c>
      <c r="D684" s="17" t="s">
        <v>1403</v>
      </c>
      <c r="E684" s="17">
        <v>1.1000000000000001</v>
      </c>
    </row>
    <row r="685" spans="3:7" ht="15.5" x14ac:dyDescent="0.35">
      <c r="C685" s="16" t="s">
        <v>2233</v>
      </c>
      <c r="D685" s="17" t="s">
        <v>2232</v>
      </c>
      <c r="E685" s="21">
        <v>3</v>
      </c>
      <c r="F685"/>
      <c r="G685"/>
    </row>
    <row r="686" spans="3:7" ht="15.5" x14ac:dyDescent="0.35">
      <c r="C686" s="16" t="s">
        <v>2234</v>
      </c>
      <c r="D686" s="17" t="s">
        <v>2232</v>
      </c>
      <c r="E686" s="21">
        <v>3</v>
      </c>
      <c r="F686"/>
      <c r="G686"/>
    </row>
    <row r="687" spans="3:7" ht="15.5" x14ac:dyDescent="0.35">
      <c r="C687" s="16" t="s">
        <v>2249</v>
      </c>
      <c r="D687" s="17" t="s">
        <v>2246</v>
      </c>
      <c r="E687" s="21">
        <v>3</v>
      </c>
      <c r="F687"/>
      <c r="G687"/>
    </row>
    <row r="688" spans="3:7" ht="15.5" x14ac:dyDescent="0.35">
      <c r="C688" s="16" t="s">
        <v>2250</v>
      </c>
      <c r="D688" s="17" t="s">
        <v>2246</v>
      </c>
      <c r="E688" s="21">
        <v>3</v>
      </c>
      <c r="F688"/>
      <c r="G688"/>
    </row>
    <row r="689" spans="1:7" ht="25" x14ac:dyDescent="0.35">
      <c r="C689" s="16" t="s">
        <v>2251</v>
      </c>
      <c r="D689" s="17" t="s">
        <v>2246</v>
      </c>
      <c r="E689" s="21">
        <v>3</v>
      </c>
      <c r="F689"/>
      <c r="G689"/>
    </row>
    <row r="690" spans="1:7" ht="15" x14ac:dyDescent="0.3">
      <c r="C690" s="16" t="s">
        <v>679</v>
      </c>
      <c r="D690" s="17" t="s">
        <v>2028</v>
      </c>
      <c r="E690" s="17">
        <v>7</v>
      </c>
    </row>
    <row r="691" spans="1:7" ht="15" x14ac:dyDescent="0.3">
      <c r="C691" s="16" t="s">
        <v>685</v>
      </c>
      <c r="D691" s="17" t="s">
        <v>2029</v>
      </c>
      <c r="E691" s="17">
        <v>7</v>
      </c>
    </row>
    <row r="692" spans="1:7" ht="15" x14ac:dyDescent="0.3">
      <c r="C692" s="16" t="s">
        <v>680</v>
      </c>
      <c r="D692" s="17" t="s">
        <v>2028</v>
      </c>
      <c r="E692" s="17">
        <v>7</v>
      </c>
    </row>
    <row r="693" spans="1:7" ht="25" x14ac:dyDescent="0.3">
      <c r="C693" s="16" t="s">
        <v>2030</v>
      </c>
      <c r="D693" s="17" t="s">
        <v>2029</v>
      </c>
      <c r="E693" s="17">
        <v>7</v>
      </c>
    </row>
    <row r="694" spans="1:7" ht="15" x14ac:dyDescent="0.3">
      <c r="C694" s="16" t="s">
        <v>1017</v>
      </c>
      <c r="D694" s="17" t="s">
        <v>1405</v>
      </c>
      <c r="E694" s="17">
        <v>1.1000000000000001</v>
      </c>
    </row>
    <row r="695" spans="1:7" ht="15.5" x14ac:dyDescent="0.35">
      <c r="A695" s="18"/>
      <c r="B695" s="19"/>
      <c r="C695" s="16" t="s">
        <v>1059</v>
      </c>
      <c r="D695" s="17" t="s">
        <v>856</v>
      </c>
      <c r="E695" s="17" t="s">
        <v>856</v>
      </c>
      <c r="F695"/>
      <c r="G695"/>
    </row>
    <row r="696" spans="1:7" ht="15" x14ac:dyDescent="0.3">
      <c r="C696" s="16" t="s">
        <v>530</v>
      </c>
      <c r="D696" s="17" t="s">
        <v>2032</v>
      </c>
      <c r="E696" s="17">
        <v>3</v>
      </c>
    </row>
    <row r="697" spans="1:7" ht="15" x14ac:dyDescent="0.3">
      <c r="C697" s="16" t="s">
        <v>531</v>
      </c>
      <c r="D697" s="17" t="s">
        <v>2032</v>
      </c>
      <c r="E697" s="17">
        <v>3</v>
      </c>
    </row>
    <row r="698" spans="1:7" ht="15" x14ac:dyDescent="0.3">
      <c r="C698" s="16" t="s">
        <v>518</v>
      </c>
      <c r="D698" s="17" t="s">
        <v>1403</v>
      </c>
      <c r="E698" s="17">
        <v>1</v>
      </c>
    </row>
    <row r="699" spans="1:7" ht="15" x14ac:dyDescent="0.3">
      <c r="C699" s="16" t="s">
        <v>2877</v>
      </c>
      <c r="D699" s="17" t="s">
        <v>1403</v>
      </c>
      <c r="E699" s="17">
        <v>1.1000000000000001</v>
      </c>
    </row>
    <row r="700" spans="1:7" ht="15" x14ac:dyDescent="0.3">
      <c r="A700" s="68"/>
      <c r="B700" s="70"/>
      <c r="C700" s="16" t="s">
        <v>1713</v>
      </c>
      <c r="D700" s="17" t="s">
        <v>1712</v>
      </c>
      <c r="E700" s="21">
        <v>5</v>
      </c>
    </row>
    <row r="701" spans="1:7" ht="15" x14ac:dyDescent="0.3">
      <c r="C701" s="16" t="s">
        <v>686</v>
      </c>
      <c r="D701" s="17" t="s">
        <v>2031</v>
      </c>
      <c r="E701" s="17">
        <v>9</v>
      </c>
    </row>
    <row r="702" spans="1:7" ht="15" x14ac:dyDescent="0.3">
      <c r="C702" s="16" t="s">
        <v>687</v>
      </c>
      <c r="D702" s="17" t="s">
        <v>2031</v>
      </c>
      <c r="E702" s="17">
        <v>9</v>
      </c>
    </row>
    <row r="703" spans="1:7" ht="15" x14ac:dyDescent="0.3">
      <c r="C703" s="16" t="s">
        <v>519</v>
      </c>
      <c r="D703" s="17" t="s">
        <v>1405</v>
      </c>
      <c r="E703" s="17">
        <v>1.1000000000000001</v>
      </c>
    </row>
    <row r="704" spans="1:7" ht="15" x14ac:dyDescent="0.3">
      <c r="C704" s="16" t="s">
        <v>1018</v>
      </c>
      <c r="D704" s="17" t="s">
        <v>1403</v>
      </c>
      <c r="E704" s="21">
        <v>1</v>
      </c>
    </row>
    <row r="705" spans="1:7" ht="17.5" customHeight="1" x14ac:dyDescent="0.3">
      <c r="A705" s="18"/>
      <c r="B705" s="19" t="s">
        <v>1055</v>
      </c>
      <c r="C705" s="84"/>
      <c r="D705" s="91"/>
      <c r="E705" s="71"/>
      <c r="F705" s="20"/>
    </row>
    <row r="706" spans="1:7" ht="17.5" customHeight="1" x14ac:dyDescent="0.3">
      <c r="C706" s="16" t="s">
        <v>1302</v>
      </c>
      <c r="D706" s="17" t="s">
        <v>1281</v>
      </c>
      <c r="E706" s="17">
        <v>8.1</v>
      </c>
    </row>
    <row r="707" spans="1:7" ht="17.5" customHeight="1" x14ac:dyDescent="0.3">
      <c r="C707" s="16" t="s">
        <v>1082</v>
      </c>
      <c r="D707" s="17" t="s">
        <v>1282</v>
      </c>
      <c r="E707" s="17">
        <v>8.5</v>
      </c>
    </row>
    <row r="708" spans="1:7" ht="17.5" customHeight="1" x14ac:dyDescent="0.3">
      <c r="C708" s="16" t="s">
        <v>360</v>
      </c>
      <c r="D708" s="17" t="s">
        <v>1284</v>
      </c>
      <c r="E708" s="17" t="s">
        <v>1285</v>
      </c>
    </row>
    <row r="709" spans="1:7" ht="17.5" customHeight="1" x14ac:dyDescent="0.3">
      <c r="C709" s="16" t="s">
        <v>1324</v>
      </c>
      <c r="D709" s="17" t="s">
        <v>1282</v>
      </c>
      <c r="E709" s="17" t="s">
        <v>1083</v>
      </c>
    </row>
    <row r="710" spans="1:7" ht="17.5" customHeight="1" x14ac:dyDescent="0.3">
      <c r="C710" s="16" t="s">
        <v>356</v>
      </c>
      <c r="D710" s="17" t="s">
        <v>1282</v>
      </c>
      <c r="E710" s="17" t="s">
        <v>1083</v>
      </c>
    </row>
    <row r="711" spans="1:7" ht="17.5" customHeight="1" x14ac:dyDescent="0.3">
      <c r="C711" s="16" t="s">
        <v>357</v>
      </c>
      <c r="D711" s="17" t="s">
        <v>1282</v>
      </c>
      <c r="E711" s="17" t="s">
        <v>1083</v>
      </c>
    </row>
    <row r="712" spans="1:7" ht="17.5" customHeight="1" x14ac:dyDescent="0.3">
      <c r="C712" s="16" t="s">
        <v>361</v>
      </c>
      <c r="D712" s="17" t="s">
        <v>1283</v>
      </c>
      <c r="E712" s="17" t="s">
        <v>1306</v>
      </c>
    </row>
    <row r="713" spans="1:7" ht="17.5" customHeight="1" x14ac:dyDescent="0.3">
      <c r="C713" s="16" t="s">
        <v>1303</v>
      </c>
      <c r="D713" s="17" t="s">
        <v>1282</v>
      </c>
      <c r="E713" s="17">
        <v>8.3000000000000007</v>
      </c>
    </row>
    <row r="714" spans="1:7" ht="17.5" customHeight="1" x14ac:dyDescent="0.3">
      <c r="C714" s="16" t="s">
        <v>358</v>
      </c>
      <c r="D714" s="17" t="s">
        <v>1282</v>
      </c>
      <c r="E714" s="17">
        <v>8.1999999999999993</v>
      </c>
    </row>
    <row r="715" spans="1:7" ht="17.5" customHeight="1" x14ac:dyDescent="0.3">
      <c r="C715" s="16" t="s">
        <v>359</v>
      </c>
      <c r="D715" s="17" t="s">
        <v>1281</v>
      </c>
      <c r="E715" s="17" t="s">
        <v>13</v>
      </c>
    </row>
    <row r="716" spans="1:7" ht="17.5" customHeight="1" x14ac:dyDescent="0.3">
      <c r="C716" s="16" t="s">
        <v>1305</v>
      </c>
      <c r="D716" s="17" t="s">
        <v>1283</v>
      </c>
      <c r="E716" s="17" t="s">
        <v>1304</v>
      </c>
    </row>
    <row r="717" spans="1:7" ht="17.5" customHeight="1" x14ac:dyDescent="0.3">
      <c r="A717" s="18"/>
      <c r="B717" s="19" t="s">
        <v>868</v>
      </c>
      <c r="C717" s="84"/>
      <c r="D717" s="91"/>
      <c r="E717" s="71"/>
      <c r="F717" s="20"/>
    </row>
    <row r="718" spans="1:7" ht="17.5" customHeight="1" x14ac:dyDescent="0.3">
      <c r="C718" s="16" t="s">
        <v>295</v>
      </c>
      <c r="D718" s="17" t="s">
        <v>1247</v>
      </c>
      <c r="E718" s="17">
        <v>1</v>
      </c>
      <c r="F718" s="20"/>
    </row>
    <row r="719" spans="1:7" ht="17.5" customHeight="1" x14ac:dyDescent="0.3">
      <c r="A719" s="62"/>
      <c r="B719" s="63" t="s">
        <v>2796</v>
      </c>
      <c r="C719" s="76"/>
      <c r="D719" s="89"/>
      <c r="E719" s="31"/>
      <c r="F719" s="61"/>
      <c r="G719" s="30"/>
    </row>
    <row r="720" spans="1:7" ht="17.5" customHeight="1" x14ac:dyDescent="0.35">
      <c r="C720" s="16" t="s">
        <v>2093</v>
      </c>
      <c r="D720" s="17" t="s">
        <v>2090</v>
      </c>
      <c r="E720" s="17" t="s">
        <v>53</v>
      </c>
      <c r="F720"/>
      <c r="G720"/>
    </row>
    <row r="721" spans="1:7" ht="17.5" customHeight="1" x14ac:dyDescent="0.35">
      <c r="C721" s="16" t="s">
        <v>2094</v>
      </c>
      <c r="D721" s="17" t="s">
        <v>2090</v>
      </c>
      <c r="E721" s="17" t="s">
        <v>53</v>
      </c>
      <c r="F721"/>
      <c r="G721"/>
    </row>
    <row r="722" spans="1:7" ht="17.5" customHeight="1" x14ac:dyDescent="0.35">
      <c r="C722" s="16" t="s">
        <v>2095</v>
      </c>
      <c r="D722" s="17" t="s">
        <v>2090</v>
      </c>
      <c r="E722" s="17" t="s">
        <v>53</v>
      </c>
      <c r="F722"/>
      <c r="G722"/>
    </row>
    <row r="723" spans="1:7" ht="17.5" customHeight="1" x14ac:dyDescent="0.35">
      <c r="C723" s="16" t="s">
        <v>2096</v>
      </c>
      <c r="D723" s="17" t="s">
        <v>2090</v>
      </c>
      <c r="E723" s="17" t="s">
        <v>53</v>
      </c>
      <c r="F723"/>
      <c r="G723"/>
    </row>
    <row r="724" spans="1:7" ht="17.5" customHeight="1" x14ac:dyDescent="0.3">
      <c r="A724" s="18"/>
      <c r="B724" s="19" t="s">
        <v>1084</v>
      </c>
      <c r="C724" s="84"/>
      <c r="D724" s="91"/>
      <c r="E724" s="71"/>
      <c r="F724" s="20"/>
    </row>
    <row r="725" spans="1:7" ht="17.5" customHeight="1" x14ac:dyDescent="0.35">
      <c r="A725" s="18"/>
      <c r="B725" s="19"/>
      <c r="C725" s="16" t="s">
        <v>3020</v>
      </c>
      <c r="D725" s="17" t="s">
        <v>856</v>
      </c>
      <c r="E725" s="17" t="s">
        <v>856</v>
      </c>
      <c r="F725"/>
      <c r="G725"/>
    </row>
    <row r="726" spans="1:7" ht="17.5" customHeight="1" x14ac:dyDescent="0.3">
      <c r="A726" s="18" t="s">
        <v>869</v>
      </c>
      <c r="B726" s="19"/>
      <c r="C726" s="85"/>
      <c r="D726" s="71"/>
      <c r="E726" s="71"/>
      <c r="F726" s="20"/>
    </row>
    <row r="727" spans="1:7" ht="17.5" customHeight="1" x14ac:dyDescent="0.3">
      <c r="A727" s="18"/>
      <c r="B727" s="19" t="s">
        <v>1056</v>
      </c>
      <c r="C727" s="84"/>
      <c r="D727" s="91"/>
      <c r="E727" s="71"/>
      <c r="F727" s="20"/>
    </row>
    <row r="728" spans="1:7" ht="17.5" customHeight="1" x14ac:dyDescent="0.3">
      <c r="A728" s="68"/>
      <c r="B728" s="70"/>
      <c r="C728" s="16" t="s">
        <v>2947</v>
      </c>
      <c r="D728" s="17" t="s">
        <v>1814</v>
      </c>
      <c r="E728" s="21">
        <v>1.2</v>
      </c>
      <c r="F728" s="20"/>
    </row>
    <row r="729" spans="1:7" ht="17.5" customHeight="1" x14ac:dyDescent="0.3">
      <c r="A729" s="18"/>
      <c r="B729" s="19" t="s">
        <v>1057</v>
      </c>
      <c r="C729" s="84"/>
      <c r="D729" s="91"/>
      <c r="E729" s="71"/>
      <c r="F729" s="20"/>
    </row>
    <row r="730" spans="1:7" ht="17.5" customHeight="1" x14ac:dyDescent="0.3">
      <c r="A730" s="68"/>
      <c r="C730" s="16" t="s">
        <v>1861</v>
      </c>
      <c r="D730" s="17" t="s">
        <v>1864</v>
      </c>
      <c r="E730" s="21">
        <v>3</v>
      </c>
      <c r="F730" s="20"/>
    </row>
    <row r="731" spans="1:7" ht="17.5" customHeight="1" x14ac:dyDescent="0.3">
      <c r="A731" s="62"/>
      <c r="B731" s="63" t="s">
        <v>2797</v>
      </c>
      <c r="C731" s="76"/>
      <c r="D731" s="89"/>
      <c r="E731" s="31"/>
      <c r="F731" s="61"/>
      <c r="G731" s="30"/>
    </row>
    <row r="732" spans="1:7" ht="17.5" customHeight="1" x14ac:dyDescent="0.35">
      <c r="C732" s="16" t="s">
        <v>2108</v>
      </c>
      <c r="D732" s="17" t="s">
        <v>2105</v>
      </c>
      <c r="E732" s="17" t="s">
        <v>54</v>
      </c>
      <c r="F732" s="42"/>
      <c r="G732"/>
    </row>
    <row r="733" spans="1:7" ht="17.5" customHeight="1" x14ac:dyDescent="0.3">
      <c r="A733" s="18"/>
      <c r="B733" s="19" t="s">
        <v>1058</v>
      </c>
      <c r="C733" s="84"/>
      <c r="D733" s="91"/>
      <c r="E733" s="71"/>
      <c r="F733" s="20"/>
    </row>
    <row r="734" spans="1:7" ht="17.5" customHeight="1" x14ac:dyDescent="0.35">
      <c r="A734" s="18"/>
      <c r="B734" s="19"/>
      <c r="C734" s="16" t="s">
        <v>3021</v>
      </c>
      <c r="D734" s="17" t="s">
        <v>856</v>
      </c>
      <c r="E734" s="17" t="s">
        <v>856</v>
      </c>
      <c r="F734"/>
      <c r="G734"/>
    </row>
    <row r="735" spans="1:7" ht="17.5" customHeight="1" x14ac:dyDescent="0.35">
      <c r="A735" s="18"/>
      <c r="B735" s="19"/>
      <c r="C735" s="16" t="s">
        <v>923</v>
      </c>
      <c r="D735" s="17" t="s">
        <v>856</v>
      </c>
      <c r="E735" s="17" t="s">
        <v>856</v>
      </c>
      <c r="F735"/>
      <c r="G735"/>
    </row>
    <row r="736" spans="1:7" ht="17.5" customHeight="1" x14ac:dyDescent="0.35">
      <c r="A736" s="18"/>
      <c r="B736" s="19"/>
      <c r="C736" s="16" t="s">
        <v>2491</v>
      </c>
      <c r="D736" s="17" t="s">
        <v>2492</v>
      </c>
      <c r="E736" s="21">
        <v>3.2</v>
      </c>
      <c r="F736"/>
      <c r="G736"/>
    </row>
    <row r="737" spans="1:7" ht="17.5" customHeight="1" x14ac:dyDescent="0.3">
      <c r="A737" s="62"/>
      <c r="B737" s="63" t="s">
        <v>981</v>
      </c>
      <c r="C737" s="76"/>
      <c r="D737" s="89"/>
      <c r="E737" s="31"/>
      <c r="F737" s="61"/>
      <c r="G737" s="30"/>
    </row>
    <row r="738" spans="1:7" ht="17.5" customHeight="1" x14ac:dyDescent="0.3">
      <c r="C738" s="16" t="s">
        <v>1441</v>
      </c>
      <c r="D738" s="17" t="s">
        <v>1433</v>
      </c>
      <c r="E738" s="21">
        <v>3</v>
      </c>
    </row>
    <row r="739" spans="1:7" ht="17.5" customHeight="1" x14ac:dyDescent="0.35">
      <c r="A739" s="18"/>
      <c r="B739" s="19"/>
      <c r="C739" s="16" t="s">
        <v>3022</v>
      </c>
      <c r="D739" s="17" t="s">
        <v>856</v>
      </c>
      <c r="E739" s="17" t="s">
        <v>856</v>
      </c>
      <c r="F739"/>
      <c r="G739"/>
    </row>
    <row r="740" spans="1:7" ht="17.5" customHeight="1" x14ac:dyDescent="0.3">
      <c r="C740" s="16" t="s">
        <v>1092</v>
      </c>
      <c r="D740" s="17" t="s">
        <v>1086</v>
      </c>
      <c r="E740" s="21">
        <v>5</v>
      </c>
    </row>
    <row r="741" spans="1:7" ht="17.5" customHeight="1" x14ac:dyDescent="0.3">
      <c r="A741" s="68"/>
      <c r="B741" s="70"/>
      <c r="C741" s="16" t="s">
        <v>1492</v>
      </c>
      <c r="D741" s="17" t="s">
        <v>1493</v>
      </c>
      <c r="E741" s="21">
        <v>3</v>
      </c>
    </row>
    <row r="742" spans="1:7" ht="17.5" customHeight="1" x14ac:dyDescent="0.3">
      <c r="A742" s="68"/>
      <c r="B742" s="70"/>
      <c r="C742" s="16" t="s">
        <v>1497</v>
      </c>
      <c r="D742" s="17" t="s">
        <v>1493</v>
      </c>
      <c r="E742" s="21">
        <v>3.1</v>
      </c>
    </row>
    <row r="743" spans="1:7" ht="17.5" customHeight="1" x14ac:dyDescent="0.3">
      <c r="A743" s="68"/>
      <c r="B743" s="70"/>
      <c r="C743" s="16" t="s">
        <v>1498</v>
      </c>
      <c r="D743" s="17" t="s">
        <v>1493</v>
      </c>
      <c r="E743" s="21">
        <v>3.1</v>
      </c>
    </row>
    <row r="744" spans="1:7" ht="17.5" customHeight="1" x14ac:dyDescent="0.3">
      <c r="A744" s="68"/>
      <c r="B744" s="70"/>
      <c r="C744" s="16" t="s">
        <v>1542</v>
      </c>
      <c r="D744" s="17" t="s">
        <v>1541</v>
      </c>
      <c r="E744" s="21">
        <v>3.11</v>
      </c>
    </row>
    <row r="745" spans="1:7" ht="17.5" customHeight="1" x14ac:dyDescent="0.3">
      <c r="A745" s="68"/>
      <c r="B745" s="70"/>
      <c r="C745" s="16" t="s">
        <v>1495</v>
      </c>
      <c r="D745" s="17" t="s">
        <v>1496</v>
      </c>
      <c r="E745" s="21">
        <v>3.7</v>
      </c>
    </row>
    <row r="746" spans="1:7" ht="17.5" customHeight="1" x14ac:dyDescent="0.3">
      <c r="A746" s="68"/>
      <c r="B746" s="70"/>
      <c r="C746" s="16" t="s">
        <v>1565</v>
      </c>
      <c r="D746" s="17" t="s">
        <v>1571</v>
      </c>
      <c r="E746" s="17" t="s">
        <v>34</v>
      </c>
    </row>
    <row r="747" spans="1:7" ht="17.5" customHeight="1" x14ac:dyDescent="0.3">
      <c r="A747" s="68"/>
      <c r="B747" s="70"/>
      <c r="C747" s="16" t="s">
        <v>1501</v>
      </c>
      <c r="D747" s="17" t="s">
        <v>1493</v>
      </c>
      <c r="E747" s="21">
        <v>3.3</v>
      </c>
    </row>
    <row r="748" spans="1:7" ht="17.5" customHeight="1" x14ac:dyDescent="0.3">
      <c r="C748" s="16" t="s">
        <v>1704</v>
      </c>
      <c r="D748" s="17" t="s">
        <v>1699</v>
      </c>
      <c r="E748" s="21">
        <v>8</v>
      </c>
    </row>
    <row r="749" spans="1:7" ht="17.5" customHeight="1" x14ac:dyDescent="0.3">
      <c r="A749" s="68"/>
      <c r="B749" s="70"/>
      <c r="C749" s="16" t="s">
        <v>1538</v>
      </c>
      <c r="D749" s="17" t="s">
        <v>1527</v>
      </c>
      <c r="E749" s="17" t="s">
        <v>1539</v>
      </c>
    </row>
    <row r="750" spans="1:7" ht="17.5" customHeight="1" x14ac:dyDescent="0.3">
      <c r="A750" s="68"/>
      <c r="B750" s="70"/>
      <c r="C750" s="16" t="s">
        <v>1545</v>
      </c>
      <c r="D750" s="17" t="s">
        <v>1543</v>
      </c>
      <c r="E750" s="21">
        <v>4</v>
      </c>
    </row>
    <row r="751" spans="1:7" ht="17.5" customHeight="1" x14ac:dyDescent="0.35">
      <c r="A751" s="18"/>
      <c r="B751" s="19"/>
      <c r="C751" s="16" t="s">
        <v>925</v>
      </c>
      <c r="D751" s="17" t="s">
        <v>856</v>
      </c>
      <c r="E751" s="17" t="s">
        <v>856</v>
      </c>
      <c r="F751"/>
      <c r="G751"/>
    </row>
    <row r="752" spans="1:7" ht="17.5" customHeight="1" x14ac:dyDescent="0.3">
      <c r="C752" s="16" t="s">
        <v>1440</v>
      </c>
      <c r="D752" s="17" t="s">
        <v>1437</v>
      </c>
      <c r="E752" s="17" t="s">
        <v>6</v>
      </c>
    </row>
    <row r="753" spans="1:7" ht="17.5" customHeight="1" x14ac:dyDescent="0.35">
      <c r="A753" s="18"/>
      <c r="B753" s="19"/>
      <c r="C753" s="16" t="s">
        <v>926</v>
      </c>
      <c r="D753" s="17" t="s">
        <v>856</v>
      </c>
      <c r="E753" s="17" t="s">
        <v>856</v>
      </c>
      <c r="F753"/>
      <c r="G753"/>
    </row>
    <row r="754" spans="1:7" ht="17.5" customHeight="1" x14ac:dyDescent="0.3">
      <c r="C754" s="16" t="s">
        <v>2886</v>
      </c>
      <c r="D754" s="17" t="s">
        <v>1383</v>
      </c>
      <c r="E754" s="17" t="s">
        <v>159</v>
      </c>
    </row>
    <row r="755" spans="1:7" ht="17.5" customHeight="1" x14ac:dyDescent="0.3">
      <c r="C755" s="16" t="s">
        <v>2881</v>
      </c>
      <c r="D755" s="17" t="s">
        <v>1382</v>
      </c>
      <c r="E755" s="17">
        <v>4.0999999999999996</v>
      </c>
    </row>
    <row r="756" spans="1:7" ht="17.5" customHeight="1" x14ac:dyDescent="0.3">
      <c r="C756" s="16" t="s">
        <v>2888</v>
      </c>
      <c r="D756" s="17" t="s">
        <v>1383</v>
      </c>
      <c r="E756" s="17" t="s">
        <v>166</v>
      </c>
    </row>
    <row r="757" spans="1:7" ht="17.5" customHeight="1" x14ac:dyDescent="0.3">
      <c r="C757" s="16" t="s">
        <v>2882</v>
      </c>
      <c r="D757" s="17" t="s">
        <v>1382</v>
      </c>
      <c r="E757" s="17">
        <v>4.0999999999999996</v>
      </c>
    </row>
    <row r="758" spans="1:7" ht="17.5" customHeight="1" x14ac:dyDescent="0.3">
      <c r="C758" s="16" t="s">
        <v>2884</v>
      </c>
      <c r="D758" s="17" t="s">
        <v>1383</v>
      </c>
      <c r="E758" s="17">
        <v>4.0999999999999996</v>
      </c>
    </row>
    <row r="759" spans="1:7" ht="17.5" customHeight="1" x14ac:dyDescent="0.3">
      <c r="C759" s="16" t="s">
        <v>2887</v>
      </c>
      <c r="D759" s="17" t="s">
        <v>1383</v>
      </c>
      <c r="E759" s="17" t="s">
        <v>160</v>
      </c>
    </row>
    <row r="760" spans="1:7" ht="17.5" customHeight="1" x14ac:dyDescent="0.3">
      <c r="C760" s="16" t="s">
        <v>2885</v>
      </c>
      <c r="D760" s="17" t="s">
        <v>1383</v>
      </c>
      <c r="E760" s="17">
        <v>4.0999999999999996</v>
      </c>
    </row>
    <row r="761" spans="1:7" ht="17.5" customHeight="1" x14ac:dyDescent="0.3">
      <c r="C761" s="16" t="s">
        <v>2889</v>
      </c>
      <c r="D761" s="17" t="s">
        <v>1383</v>
      </c>
      <c r="E761" s="17" t="s">
        <v>168</v>
      </c>
    </row>
    <row r="762" spans="1:7" ht="17.5" customHeight="1" x14ac:dyDescent="0.3">
      <c r="C762" s="16" t="s">
        <v>2883</v>
      </c>
      <c r="D762" s="17" t="s">
        <v>1382</v>
      </c>
      <c r="E762" s="21">
        <v>4</v>
      </c>
    </row>
    <row r="763" spans="1:7" ht="17.5" customHeight="1" x14ac:dyDescent="0.3">
      <c r="C763" s="16" t="s">
        <v>2880</v>
      </c>
      <c r="D763" s="17" t="s">
        <v>1382</v>
      </c>
      <c r="E763" s="17">
        <v>4</v>
      </c>
    </row>
    <row r="764" spans="1:7" ht="17.5" customHeight="1" x14ac:dyDescent="0.35">
      <c r="C764" s="16" t="s">
        <v>2216</v>
      </c>
      <c r="D764" s="17" t="s">
        <v>2217</v>
      </c>
      <c r="E764" s="21">
        <v>1</v>
      </c>
      <c r="F764"/>
      <c r="G764"/>
    </row>
    <row r="765" spans="1:7" ht="17.5" customHeight="1" x14ac:dyDescent="0.3">
      <c r="C765" s="16" t="s">
        <v>1200</v>
      </c>
      <c r="D765" s="17" t="s">
        <v>1138</v>
      </c>
      <c r="E765" s="17" t="s">
        <v>65</v>
      </c>
    </row>
    <row r="766" spans="1:7" ht="17.5" customHeight="1" x14ac:dyDescent="0.3">
      <c r="C766" s="16" t="s">
        <v>1417</v>
      </c>
      <c r="D766" s="17" t="s">
        <v>1411</v>
      </c>
      <c r="E766" s="21">
        <v>2.2999999999999998</v>
      </c>
    </row>
    <row r="767" spans="1:7" ht="17.5" customHeight="1" x14ac:dyDescent="0.3">
      <c r="C767" s="16" t="s">
        <v>1418</v>
      </c>
      <c r="D767" s="17" t="s">
        <v>1414</v>
      </c>
      <c r="E767" s="17">
        <v>2.6</v>
      </c>
    </row>
    <row r="768" spans="1:7" ht="17.5" customHeight="1" x14ac:dyDescent="0.3">
      <c r="C768" s="16" t="s">
        <v>1419</v>
      </c>
      <c r="D768" s="17" t="s">
        <v>1407</v>
      </c>
      <c r="E768" s="21">
        <v>2</v>
      </c>
    </row>
    <row r="769" spans="1:7" ht="17.5" customHeight="1" x14ac:dyDescent="0.35">
      <c r="C769" s="16" t="s">
        <v>2218</v>
      </c>
      <c r="D769" s="17" t="s">
        <v>2217</v>
      </c>
      <c r="E769" s="21">
        <v>1</v>
      </c>
      <c r="F769"/>
      <c r="G769"/>
    </row>
    <row r="770" spans="1:7" ht="17.5" customHeight="1" x14ac:dyDescent="0.35">
      <c r="A770" s="18"/>
      <c r="B770" s="19"/>
      <c r="C770" s="16" t="s">
        <v>927</v>
      </c>
      <c r="D770" s="17" t="s">
        <v>856</v>
      </c>
      <c r="E770" s="17" t="s">
        <v>856</v>
      </c>
      <c r="F770"/>
      <c r="G770"/>
    </row>
    <row r="771" spans="1:7" ht="17.5" customHeight="1" x14ac:dyDescent="0.3">
      <c r="A771" s="18"/>
      <c r="B771" s="19" t="s">
        <v>870</v>
      </c>
      <c r="C771" s="84"/>
      <c r="D771" s="91"/>
      <c r="E771" s="71"/>
      <c r="F771" s="20"/>
    </row>
    <row r="772" spans="1:7" ht="17.5" customHeight="1" x14ac:dyDescent="0.3">
      <c r="C772" s="16" t="s">
        <v>403</v>
      </c>
      <c r="D772" s="17" t="s">
        <v>1363</v>
      </c>
      <c r="E772" s="17" t="s">
        <v>24</v>
      </c>
      <c r="F772" s="20"/>
    </row>
    <row r="773" spans="1:7" ht="17.5" customHeight="1" x14ac:dyDescent="0.3">
      <c r="A773" s="62"/>
      <c r="B773" s="63" t="s">
        <v>2798</v>
      </c>
      <c r="C773" s="76"/>
      <c r="D773" s="89"/>
      <c r="E773" s="31"/>
      <c r="F773" s="61"/>
      <c r="G773" s="30"/>
    </row>
    <row r="774" spans="1:7" ht="17.5" customHeight="1" x14ac:dyDescent="0.3">
      <c r="C774" s="16" t="s">
        <v>2700</v>
      </c>
      <c r="D774" s="17" t="s">
        <v>2694</v>
      </c>
      <c r="E774" s="21">
        <v>1.3</v>
      </c>
      <c r="F774" s="20"/>
    </row>
    <row r="775" spans="1:7" ht="17.5" customHeight="1" x14ac:dyDescent="0.35">
      <c r="A775" s="18"/>
      <c r="B775" s="19"/>
      <c r="C775" s="16" t="s">
        <v>928</v>
      </c>
      <c r="D775" s="17" t="s">
        <v>856</v>
      </c>
      <c r="E775" s="17" t="s">
        <v>856</v>
      </c>
      <c r="F775" s="42"/>
      <c r="G775"/>
    </row>
    <row r="776" spans="1:7" ht="17.5" customHeight="1" x14ac:dyDescent="0.3">
      <c r="A776" s="68"/>
      <c r="C776" s="16" t="s">
        <v>1866</v>
      </c>
      <c r="D776" s="17" t="s">
        <v>1874</v>
      </c>
      <c r="E776" s="21">
        <v>3.3</v>
      </c>
      <c r="F776" s="20"/>
    </row>
    <row r="777" spans="1:7" ht="17.5" customHeight="1" x14ac:dyDescent="0.3">
      <c r="A777" s="68"/>
      <c r="B777" s="70"/>
      <c r="C777" s="16" t="s">
        <v>1619</v>
      </c>
      <c r="D777" s="17" t="s">
        <v>1617</v>
      </c>
      <c r="E777" s="21">
        <v>5.7</v>
      </c>
      <c r="F777" s="20"/>
    </row>
    <row r="778" spans="1:7" ht="17.5" customHeight="1" x14ac:dyDescent="0.3">
      <c r="A778" s="68"/>
      <c r="B778" s="70"/>
      <c r="C778" s="16" t="s">
        <v>1573</v>
      </c>
      <c r="D778" s="17" t="s">
        <v>1574</v>
      </c>
      <c r="E778" s="21">
        <v>5.4</v>
      </c>
      <c r="F778" s="20"/>
    </row>
    <row r="779" spans="1:7" ht="17.5" customHeight="1" x14ac:dyDescent="0.3">
      <c r="A779" s="68"/>
      <c r="B779" s="70"/>
      <c r="C779" s="16" t="s">
        <v>1573</v>
      </c>
      <c r="D779" s="17" t="s">
        <v>1574</v>
      </c>
      <c r="E779" s="21" t="s">
        <v>604</v>
      </c>
      <c r="F779" s="20"/>
    </row>
    <row r="780" spans="1:7" ht="17.5" customHeight="1" x14ac:dyDescent="0.3">
      <c r="A780" s="62"/>
      <c r="B780" s="63" t="s">
        <v>2799</v>
      </c>
      <c r="C780" s="76"/>
      <c r="D780" s="89"/>
      <c r="E780" s="31"/>
      <c r="F780" s="61"/>
      <c r="G780" s="30"/>
    </row>
    <row r="781" spans="1:7" ht="17.5" customHeight="1" x14ac:dyDescent="0.35">
      <c r="C781" s="16" t="s">
        <v>2480</v>
      </c>
      <c r="D781" s="17" t="s">
        <v>2479</v>
      </c>
      <c r="E781" s="21">
        <v>3.1</v>
      </c>
      <c r="F781" s="42"/>
      <c r="G781"/>
    </row>
    <row r="782" spans="1:7" ht="17.5" customHeight="1" x14ac:dyDescent="0.3">
      <c r="A782" s="62"/>
      <c r="B782" s="63" t="s">
        <v>2800</v>
      </c>
      <c r="C782" s="76"/>
      <c r="D782" s="89"/>
      <c r="E782" s="31"/>
      <c r="F782" s="61"/>
      <c r="G782" s="30"/>
    </row>
    <row r="783" spans="1:7" ht="15.5" x14ac:dyDescent="0.35">
      <c r="C783" s="16" t="s">
        <v>2488</v>
      </c>
      <c r="D783" s="17" t="s">
        <v>2487</v>
      </c>
      <c r="E783" s="21">
        <v>3.2</v>
      </c>
      <c r="F783"/>
      <c r="G783"/>
    </row>
    <row r="784" spans="1:7" ht="15.5" x14ac:dyDescent="0.35">
      <c r="C784" s="16" t="s">
        <v>2506</v>
      </c>
      <c r="D784" s="17" t="s">
        <v>2507</v>
      </c>
      <c r="E784" s="21">
        <v>3.5</v>
      </c>
      <c r="F784"/>
      <c r="G784"/>
    </row>
    <row r="785" spans="3:7" ht="25" x14ac:dyDescent="0.35">
      <c r="C785" s="16" t="s">
        <v>2508</v>
      </c>
      <c r="D785" s="17" t="s">
        <v>2507</v>
      </c>
      <c r="E785" s="21">
        <v>3.5</v>
      </c>
      <c r="F785"/>
      <c r="G785"/>
    </row>
    <row r="786" spans="3:7" ht="25" x14ac:dyDescent="0.35">
      <c r="C786" s="16" t="s">
        <v>2509</v>
      </c>
      <c r="D786" s="17" t="s">
        <v>2507</v>
      </c>
      <c r="E786" s="21">
        <v>3.5</v>
      </c>
      <c r="F786"/>
      <c r="G786"/>
    </row>
    <row r="787" spans="3:7" ht="15.5" x14ac:dyDescent="0.35">
      <c r="C787" s="16" t="s">
        <v>2481</v>
      </c>
      <c r="D787" s="17" t="s">
        <v>2479</v>
      </c>
      <c r="E787" s="21">
        <v>3.1</v>
      </c>
      <c r="F787"/>
      <c r="G787"/>
    </row>
    <row r="788" spans="3:7" ht="15.5" x14ac:dyDescent="0.35">
      <c r="C788" s="16" t="s">
        <v>2482</v>
      </c>
      <c r="D788" s="17" t="s">
        <v>2479</v>
      </c>
      <c r="E788" s="21">
        <v>3.1</v>
      </c>
      <c r="F788"/>
      <c r="G788"/>
    </row>
    <row r="789" spans="3:7" ht="15.5" x14ac:dyDescent="0.35">
      <c r="C789" s="16" t="s">
        <v>2510</v>
      </c>
      <c r="D789" s="17" t="s">
        <v>2507</v>
      </c>
      <c r="E789" s="21">
        <v>3.6</v>
      </c>
      <c r="F789"/>
      <c r="G789"/>
    </row>
    <row r="790" spans="3:7" ht="15.5" x14ac:dyDescent="0.35">
      <c r="C790" s="16" t="s">
        <v>2500</v>
      </c>
      <c r="D790" s="17" t="s">
        <v>2499</v>
      </c>
      <c r="E790" s="21">
        <v>3.4</v>
      </c>
      <c r="F790"/>
      <c r="G790"/>
    </row>
    <row r="791" spans="3:7" ht="15.5" x14ac:dyDescent="0.35">
      <c r="C791" s="16" t="s">
        <v>2501</v>
      </c>
      <c r="D791" s="17" t="s">
        <v>2499</v>
      </c>
      <c r="E791" s="21">
        <v>3.4</v>
      </c>
      <c r="F791"/>
      <c r="G791"/>
    </row>
    <row r="792" spans="3:7" ht="15.5" x14ac:dyDescent="0.35">
      <c r="C792" s="16" t="s">
        <v>2493</v>
      </c>
      <c r="D792" s="17" t="s">
        <v>2492</v>
      </c>
      <c r="E792" s="21">
        <v>3.2</v>
      </c>
      <c r="F792"/>
      <c r="G792"/>
    </row>
    <row r="793" spans="3:7" ht="15.5" x14ac:dyDescent="0.35">
      <c r="C793" s="16" t="s">
        <v>2489</v>
      </c>
      <c r="D793" s="17" t="s">
        <v>2487</v>
      </c>
      <c r="E793" s="21">
        <v>3.1</v>
      </c>
      <c r="F793"/>
      <c r="G793"/>
    </row>
    <row r="794" spans="3:7" ht="15.5" x14ac:dyDescent="0.35">
      <c r="C794" s="16" t="s">
        <v>2483</v>
      </c>
      <c r="D794" s="17" t="s">
        <v>2479</v>
      </c>
      <c r="E794" s="21">
        <v>3.1</v>
      </c>
      <c r="F794"/>
      <c r="G794"/>
    </row>
    <row r="795" spans="3:7" ht="15.5" x14ac:dyDescent="0.35">
      <c r="C795" s="16" t="s">
        <v>2490</v>
      </c>
      <c r="D795" s="17" t="s">
        <v>2487</v>
      </c>
      <c r="E795" s="21">
        <v>3.1</v>
      </c>
      <c r="F795"/>
      <c r="G795"/>
    </row>
    <row r="796" spans="3:7" ht="15.5" x14ac:dyDescent="0.35">
      <c r="C796" s="16" t="s">
        <v>2484</v>
      </c>
      <c r="D796" s="17" t="s">
        <v>2479</v>
      </c>
      <c r="E796" s="21">
        <v>3.1</v>
      </c>
      <c r="F796"/>
      <c r="G796"/>
    </row>
    <row r="797" spans="3:7" ht="15.5" x14ac:dyDescent="0.35">
      <c r="C797" s="16" t="s">
        <v>2494</v>
      </c>
      <c r="D797" s="17" t="s">
        <v>2492</v>
      </c>
      <c r="E797" s="21">
        <v>3.3</v>
      </c>
      <c r="F797"/>
      <c r="G797"/>
    </row>
    <row r="798" spans="3:7" ht="15.5" x14ac:dyDescent="0.35">
      <c r="C798" s="16" t="s">
        <v>2495</v>
      </c>
      <c r="D798" s="17" t="s">
        <v>2492</v>
      </c>
      <c r="E798" s="21">
        <v>3.3</v>
      </c>
      <c r="F798"/>
      <c r="G798"/>
    </row>
    <row r="799" spans="3:7" ht="15.5" x14ac:dyDescent="0.35">
      <c r="C799" s="16" t="s">
        <v>2496</v>
      </c>
      <c r="D799" s="17" t="s">
        <v>2492</v>
      </c>
      <c r="E799" s="21">
        <v>3.3</v>
      </c>
      <c r="F799"/>
      <c r="G799"/>
    </row>
    <row r="800" spans="3:7" ht="25" x14ac:dyDescent="0.35">
      <c r="C800" s="52" t="s">
        <v>2502</v>
      </c>
      <c r="D800" s="17" t="s">
        <v>2499</v>
      </c>
      <c r="E800" s="21">
        <v>3.3</v>
      </c>
      <c r="F800"/>
      <c r="G800"/>
    </row>
    <row r="801" spans="1:7" ht="15.5" x14ac:dyDescent="0.35">
      <c r="C801" s="16" t="s">
        <v>2503</v>
      </c>
      <c r="D801" s="17" t="s">
        <v>2499</v>
      </c>
      <c r="E801" s="21">
        <v>3.3</v>
      </c>
      <c r="F801"/>
      <c r="G801"/>
    </row>
    <row r="802" spans="1:7" ht="17.5" customHeight="1" x14ac:dyDescent="0.3">
      <c r="A802" s="18"/>
      <c r="B802" s="19" t="s">
        <v>982</v>
      </c>
      <c r="C802" s="84"/>
      <c r="D802" s="91"/>
      <c r="E802" s="71"/>
      <c r="F802" s="20"/>
    </row>
    <row r="803" spans="1:7" ht="17.5" customHeight="1" x14ac:dyDescent="0.3">
      <c r="A803" s="68"/>
      <c r="B803" s="70"/>
      <c r="C803" s="16" t="s">
        <v>1546</v>
      </c>
      <c r="D803" s="17" t="s">
        <v>1543</v>
      </c>
      <c r="E803" s="21">
        <v>4</v>
      </c>
      <c r="F803" s="20"/>
    </row>
    <row r="804" spans="1:7" ht="17.5" customHeight="1" x14ac:dyDescent="0.3">
      <c r="A804" s="68"/>
      <c r="B804" s="70"/>
      <c r="C804" s="16" t="s">
        <v>1547</v>
      </c>
      <c r="D804" s="17" t="s">
        <v>1543</v>
      </c>
      <c r="E804" s="21">
        <v>4.2</v>
      </c>
      <c r="F804" s="20"/>
    </row>
    <row r="805" spans="1:7" ht="17.5" customHeight="1" x14ac:dyDescent="0.3">
      <c r="A805" s="68"/>
      <c r="B805" s="70"/>
      <c r="C805" s="16" t="s">
        <v>1548</v>
      </c>
      <c r="D805" s="17" t="s">
        <v>1543</v>
      </c>
      <c r="E805" s="21">
        <v>4.0999999999999996</v>
      </c>
      <c r="F805" s="20"/>
    </row>
    <row r="806" spans="1:7" ht="17.5" customHeight="1" x14ac:dyDescent="0.3">
      <c r="A806" s="68"/>
      <c r="B806" s="70"/>
      <c r="C806" s="16" t="s">
        <v>1551</v>
      </c>
      <c r="D806" s="17" t="s">
        <v>1543</v>
      </c>
      <c r="E806" s="21">
        <v>4.3</v>
      </c>
      <c r="F806" s="20"/>
    </row>
    <row r="807" spans="1:7" ht="17.5" customHeight="1" x14ac:dyDescent="0.3">
      <c r="A807" s="68"/>
      <c r="B807" s="70"/>
      <c r="C807" s="16" t="s">
        <v>1554</v>
      </c>
      <c r="D807" s="17" t="s">
        <v>1553</v>
      </c>
      <c r="E807" s="21">
        <v>4.4000000000000004</v>
      </c>
      <c r="F807" s="20"/>
    </row>
    <row r="808" spans="1:7" ht="17.5" customHeight="1" x14ac:dyDescent="0.3">
      <c r="A808" s="18"/>
      <c r="B808" s="19" t="s">
        <v>983</v>
      </c>
      <c r="C808" s="84"/>
      <c r="D808" s="91"/>
      <c r="E808" s="71"/>
      <c r="F808" s="20"/>
    </row>
    <row r="809" spans="1:7" ht="17.5" customHeight="1" x14ac:dyDescent="0.3">
      <c r="A809" s="68"/>
      <c r="B809" s="70"/>
      <c r="C809" s="16" t="s">
        <v>1611</v>
      </c>
      <c r="D809" s="17" t="s">
        <v>1612</v>
      </c>
      <c r="E809" s="17" t="s">
        <v>667</v>
      </c>
    </row>
    <row r="810" spans="1:7" ht="17.5" customHeight="1" x14ac:dyDescent="0.3">
      <c r="A810" s="68"/>
      <c r="B810" s="70"/>
      <c r="C810" s="16" t="s">
        <v>1585</v>
      </c>
      <c r="D810" s="17" t="s">
        <v>1574</v>
      </c>
      <c r="E810" s="21" t="s">
        <v>604</v>
      </c>
    </row>
    <row r="811" spans="1:7" ht="17.5" customHeight="1" x14ac:dyDescent="0.3">
      <c r="A811" s="68"/>
      <c r="B811" s="70"/>
      <c r="C811" s="16" t="s">
        <v>1578</v>
      </c>
      <c r="D811" s="17" t="s">
        <v>1574</v>
      </c>
      <c r="E811" s="21" t="s">
        <v>604</v>
      </c>
    </row>
    <row r="812" spans="1:7" ht="17.5" customHeight="1" x14ac:dyDescent="0.3">
      <c r="A812" s="68"/>
      <c r="B812" s="70"/>
      <c r="C812" s="16" t="s">
        <v>1514</v>
      </c>
      <c r="D812" s="17" t="s">
        <v>1510</v>
      </c>
      <c r="E812" s="21">
        <v>3.6</v>
      </c>
    </row>
    <row r="813" spans="1:7" ht="17.5" customHeight="1" x14ac:dyDescent="0.3">
      <c r="A813" s="18" t="s">
        <v>871</v>
      </c>
      <c r="B813" s="19"/>
      <c r="C813" s="85"/>
      <c r="D813" s="71"/>
      <c r="E813" s="71"/>
      <c r="F813" s="20"/>
    </row>
    <row r="814" spans="1:7" ht="17.5" customHeight="1" x14ac:dyDescent="0.3">
      <c r="A814" s="62"/>
      <c r="B814" s="63" t="s">
        <v>2801</v>
      </c>
      <c r="C814" s="76"/>
      <c r="D814" s="89"/>
      <c r="E814" s="31"/>
      <c r="F814" s="61"/>
      <c r="G814" s="30"/>
    </row>
    <row r="815" spans="1:7" ht="17.5" customHeight="1" x14ac:dyDescent="0.3">
      <c r="C815" s="16" t="s">
        <v>2701</v>
      </c>
      <c r="D815" s="17" t="s">
        <v>2694</v>
      </c>
      <c r="E815" s="21">
        <v>1.2</v>
      </c>
      <c r="F815" s="20"/>
    </row>
    <row r="816" spans="1:7" ht="17.5" customHeight="1" x14ac:dyDescent="0.35">
      <c r="C816" s="16" t="s">
        <v>2252</v>
      </c>
      <c r="D816" s="17" t="s">
        <v>2246</v>
      </c>
      <c r="E816" s="21">
        <v>4</v>
      </c>
      <c r="F816" s="42"/>
      <c r="G816"/>
    </row>
    <row r="817" spans="1:7" ht="17.5" customHeight="1" x14ac:dyDescent="0.35">
      <c r="B817" s="10" t="s">
        <v>3023</v>
      </c>
      <c r="C817" s="16"/>
      <c r="D817" s="17"/>
      <c r="E817" s="21"/>
      <c r="F817" s="42"/>
      <c r="G817"/>
    </row>
    <row r="818" spans="1:7" ht="17.5" customHeight="1" x14ac:dyDescent="0.3">
      <c r="C818" s="16" t="s">
        <v>1455</v>
      </c>
      <c r="D818" s="17" t="s">
        <v>1450</v>
      </c>
      <c r="E818" s="21">
        <v>2.1</v>
      </c>
      <c r="F818" s="20"/>
    </row>
    <row r="819" spans="1:7" ht="17.5" customHeight="1" x14ac:dyDescent="0.3">
      <c r="A819" s="62"/>
      <c r="B819" s="63" t="s">
        <v>2802</v>
      </c>
      <c r="C819" s="76"/>
      <c r="D819" s="89"/>
      <c r="E819" s="31"/>
      <c r="F819" s="61"/>
      <c r="G819" s="30"/>
    </row>
    <row r="820" spans="1:7" ht="17.5" customHeight="1" x14ac:dyDescent="0.35">
      <c r="C820" s="16" t="s">
        <v>2289</v>
      </c>
      <c r="D820" s="17" t="s">
        <v>2288</v>
      </c>
      <c r="E820" s="21">
        <v>2</v>
      </c>
      <c r="F820" s="42"/>
      <c r="G820"/>
    </row>
    <row r="821" spans="1:7" ht="17.5" customHeight="1" x14ac:dyDescent="0.3">
      <c r="A821" s="18"/>
      <c r="B821" s="19" t="s">
        <v>984</v>
      </c>
      <c r="C821" s="84"/>
      <c r="D821" s="91"/>
      <c r="E821" s="71"/>
      <c r="F821" s="20"/>
    </row>
    <row r="822" spans="1:7" ht="17.5" customHeight="1" x14ac:dyDescent="0.3">
      <c r="A822" s="68"/>
      <c r="B822" s="70"/>
      <c r="C822" s="16" t="s">
        <v>2972</v>
      </c>
      <c r="D822" s="17" t="s">
        <v>2976</v>
      </c>
      <c r="E822" s="21">
        <v>1.5</v>
      </c>
      <c r="F822" s="20"/>
    </row>
    <row r="823" spans="1:7" ht="17.5" customHeight="1" x14ac:dyDescent="0.3">
      <c r="A823" s="68"/>
      <c r="B823" s="70"/>
      <c r="C823" s="16" t="s">
        <v>2961</v>
      </c>
      <c r="D823" s="17" t="s">
        <v>2954</v>
      </c>
      <c r="E823" s="21">
        <v>1.4</v>
      </c>
      <c r="F823" s="20"/>
    </row>
    <row r="824" spans="1:7" ht="17.5" customHeight="1" x14ac:dyDescent="0.3">
      <c r="A824" s="62"/>
      <c r="B824" s="63" t="s">
        <v>2803</v>
      </c>
      <c r="C824" s="76"/>
      <c r="D824" s="89"/>
      <c r="E824" s="31"/>
      <c r="F824" s="61"/>
      <c r="G824" s="30"/>
    </row>
    <row r="825" spans="1:7" ht="17.5" customHeight="1" x14ac:dyDescent="0.35">
      <c r="C825" s="16" t="s">
        <v>2504</v>
      </c>
      <c r="D825" s="17" t="s">
        <v>2499</v>
      </c>
      <c r="E825" s="21">
        <v>3.4</v>
      </c>
      <c r="F825" s="42"/>
      <c r="G825"/>
    </row>
    <row r="826" spans="1:7" ht="17.5" customHeight="1" x14ac:dyDescent="0.35">
      <c r="C826" s="16" t="s">
        <v>2505</v>
      </c>
      <c r="D826" s="17" t="s">
        <v>2499</v>
      </c>
      <c r="E826" s="21">
        <v>3.4</v>
      </c>
      <c r="F826" s="42"/>
      <c r="G826"/>
    </row>
    <row r="827" spans="1:7" ht="17.5" customHeight="1" x14ac:dyDescent="0.3">
      <c r="A827" s="18"/>
      <c r="B827" s="19" t="s">
        <v>3007</v>
      </c>
      <c r="C827" s="84"/>
      <c r="D827" s="91"/>
      <c r="E827" s="71"/>
      <c r="F827" s="20"/>
    </row>
    <row r="828" spans="1:7" ht="17.5" customHeight="1" x14ac:dyDescent="0.3">
      <c r="A828" s="68"/>
      <c r="B828" s="70"/>
      <c r="C828" s="16" t="s">
        <v>973</v>
      </c>
      <c r="D828" s="17" t="s">
        <v>1789</v>
      </c>
      <c r="E828" s="21">
        <v>4.5</v>
      </c>
    </row>
    <row r="829" spans="1:7" ht="17.5" customHeight="1" x14ac:dyDescent="0.3">
      <c r="A829" s="68"/>
      <c r="B829" s="70"/>
      <c r="C829" s="16" t="s">
        <v>2925</v>
      </c>
      <c r="D829" s="17" t="s">
        <v>2919</v>
      </c>
      <c r="E829" s="21">
        <v>4.5999999999999996</v>
      </c>
    </row>
    <row r="830" spans="1:7" ht="17.5" customHeight="1" x14ac:dyDescent="0.3">
      <c r="A830" s="68"/>
      <c r="B830" s="70"/>
      <c r="C830" s="16" t="s">
        <v>2924</v>
      </c>
      <c r="D830" s="17" t="s">
        <v>2910</v>
      </c>
      <c r="E830" s="21">
        <v>4.5999999999999996</v>
      </c>
    </row>
    <row r="831" spans="1:7" ht="17.5" customHeight="1" x14ac:dyDescent="0.3">
      <c r="A831" s="68"/>
      <c r="B831" s="70"/>
      <c r="C831" s="16" t="s">
        <v>966</v>
      </c>
      <c r="D831" s="17" t="s">
        <v>2976</v>
      </c>
      <c r="E831" s="21">
        <v>1.6</v>
      </c>
    </row>
    <row r="832" spans="1:7" ht="17.5" customHeight="1" x14ac:dyDescent="0.3">
      <c r="A832" s="68"/>
      <c r="B832" s="70"/>
      <c r="C832" s="16" t="s">
        <v>2977</v>
      </c>
      <c r="D832" s="17" t="s">
        <v>2976</v>
      </c>
      <c r="E832" s="21">
        <v>1.6</v>
      </c>
    </row>
    <row r="833" spans="1:7" ht="17.5" customHeight="1" x14ac:dyDescent="0.3">
      <c r="C833" s="16" t="s">
        <v>2723</v>
      </c>
      <c r="D833" s="17" t="s">
        <v>2715</v>
      </c>
      <c r="E833" s="21">
        <v>3.6</v>
      </c>
    </row>
    <row r="834" spans="1:7" ht="17.5" customHeight="1" x14ac:dyDescent="0.3">
      <c r="A834" s="18" t="s">
        <v>985</v>
      </c>
      <c r="B834" s="81"/>
      <c r="C834" s="85"/>
      <c r="D834" s="92"/>
      <c r="E834" s="92"/>
      <c r="F834" s="20"/>
    </row>
    <row r="835" spans="1:7" ht="17.5" customHeight="1" x14ac:dyDescent="0.3">
      <c r="A835" s="18"/>
      <c r="B835" s="19" t="s">
        <v>1060</v>
      </c>
      <c r="C835" s="84"/>
      <c r="D835" s="91"/>
      <c r="E835" s="71"/>
      <c r="F835" s="20"/>
    </row>
    <row r="836" spans="1:7" ht="17.5" customHeight="1" x14ac:dyDescent="0.3">
      <c r="A836" s="68"/>
      <c r="C836" s="16" t="s">
        <v>1871</v>
      </c>
      <c r="D836" s="17" t="s">
        <v>1873</v>
      </c>
      <c r="E836" s="21">
        <v>3.5</v>
      </c>
      <c r="F836" s="20"/>
    </row>
    <row r="837" spans="1:7" ht="17.5" customHeight="1" x14ac:dyDescent="0.3">
      <c r="A837" s="62"/>
      <c r="B837" s="63" t="s">
        <v>2804</v>
      </c>
      <c r="C837" s="76"/>
      <c r="D837" s="89"/>
      <c r="E837" s="31"/>
      <c r="F837" s="61"/>
      <c r="G837" s="30"/>
    </row>
    <row r="838" spans="1:7" ht="17.5" customHeight="1" x14ac:dyDescent="0.3">
      <c r="C838" s="16" t="s">
        <v>2702</v>
      </c>
      <c r="D838" s="17" t="s">
        <v>2694</v>
      </c>
      <c r="E838" s="21">
        <v>1.4</v>
      </c>
      <c r="F838" s="20"/>
    </row>
    <row r="839" spans="1:7" ht="17.5" customHeight="1" x14ac:dyDescent="0.35">
      <c r="C839" s="16" t="s">
        <v>2608</v>
      </c>
      <c r="D839" s="17" t="s">
        <v>2607</v>
      </c>
      <c r="E839" s="21">
        <v>2</v>
      </c>
      <c r="F839" s="42"/>
      <c r="G839"/>
    </row>
    <row r="840" spans="1:7" ht="17.5" customHeight="1" x14ac:dyDescent="0.35">
      <c r="C840" s="16" t="s">
        <v>2619</v>
      </c>
      <c r="D840" s="17" t="s">
        <v>2618</v>
      </c>
      <c r="E840" s="21">
        <v>3</v>
      </c>
      <c r="F840" s="42"/>
      <c r="G840"/>
    </row>
    <row r="841" spans="1:7" ht="17.5" customHeight="1" x14ac:dyDescent="0.3">
      <c r="A841" s="18" t="s">
        <v>872</v>
      </c>
      <c r="B841" s="81"/>
      <c r="C841" s="85"/>
      <c r="D841" s="92"/>
      <c r="E841" s="92"/>
      <c r="F841" s="20"/>
    </row>
    <row r="842" spans="1:7" ht="17.5" customHeight="1" x14ac:dyDescent="0.3">
      <c r="A842" s="62"/>
      <c r="B842" s="63" t="s">
        <v>2805</v>
      </c>
      <c r="C842" s="76"/>
      <c r="D842" s="89"/>
      <c r="E842" s="31"/>
      <c r="F842" s="61"/>
      <c r="G842" s="30"/>
    </row>
    <row r="843" spans="1:7" ht="17.5" customHeight="1" x14ac:dyDescent="0.35">
      <c r="C843" s="16" t="s">
        <v>2235</v>
      </c>
      <c r="D843" s="17" t="s">
        <v>2232</v>
      </c>
      <c r="E843" s="21">
        <v>3</v>
      </c>
      <c r="F843"/>
      <c r="G843"/>
    </row>
    <row r="844" spans="1:7" ht="17.5" customHeight="1" x14ac:dyDescent="0.3">
      <c r="A844" s="62"/>
      <c r="B844" s="63" t="s">
        <v>2806</v>
      </c>
      <c r="C844" s="76"/>
      <c r="D844" s="89"/>
      <c r="E844" s="31"/>
      <c r="F844" s="61"/>
      <c r="G844" s="30"/>
    </row>
    <row r="845" spans="1:7" ht="17.5" customHeight="1" x14ac:dyDescent="0.35">
      <c r="C845" s="16" t="s">
        <v>2539</v>
      </c>
      <c r="D845" s="17" t="s">
        <v>2537</v>
      </c>
      <c r="E845" s="21">
        <v>1.1000000000000001</v>
      </c>
      <c r="F845" s="42"/>
      <c r="G845"/>
    </row>
    <row r="846" spans="1:7" ht="17.5" customHeight="1" x14ac:dyDescent="0.35">
      <c r="C846" s="16" t="s">
        <v>2540</v>
      </c>
      <c r="D846" s="17" t="s">
        <v>2537</v>
      </c>
      <c r="E846" s="21">
        <v>1.1000000000000001</v>
      </c>
      <c r="F846" s="42"/>
      <c r="G846"/>
    </row>
    <row r="847" spans="1:7" ht="17.5" customHeight="1" x14ac:dyDescent="0.3">
      <c r="A847" s="62"/>
      <c r="B847" s="63" t="s">
        <v>2807</v>
      </c>
      <c r="C847" s="76"/>
      <c r="D847" s="89"/>
      <c r="E847" s="31"/>
      <c r="F847" s="61"/>
      <c r="G847" s="30"/>
    </row>
    <row r="848" spans="1:7" ht="17.5" customHeight="1" x14ac:dyDescent="0.35">
      <c r="C848" s="16" t="s">
        <v>2541</v>
      </c>
      <c r="D848" s="17" t="s">
        <v>2537</v>
      </c>
      <c r="E848" s="21">
        <v>1.1000000000000001</v>
      </c>
      <c r="F848" s="42"/>
      <c r="G848"/>
    </row>
    <row r="849" spans="1:7" ht="17.5" customHeight="1" x14ac:dyDescent="0.35">
      <c r="C849" s="16" t="s">
        <v>2542</v>
      </c>
      <c r="D849" s="17" t="s">
        <v>2537</v>
      </c>
      <c r="E849" s="21">
        <v>1.1000000000000001</v>
      </c>
      <c r="F849" s="42"/>
      <c r="G849"/>
    </row>
    <row r="850" spans="1:7" ht="17.5" customHeight="1" x14ac:dyDescent="0.35">
      <c r="C850" s="16" t="s">
        <v>2543</v>
      </c>
      <c r="D850" s="17" t="s">
        <v>2537</v>
      </c>
      <c r="E850" s="21">
        <v>1.1000000000000001</v>
      </c>
      <c r="F850" s="42"/>
      <c r="G850"/>
    </row>
    <row r="851" spans="1:7" ht="17.5" customHeight="1" x14ac:dyDescent="0.3">
      <c r="A851" s="18"/>
      <c r="B851" s="19" t="s">
        <v>986</v>
      </c>
      <c r="C851" s="84"/>
      <c r="D851" s="91"/>
      <c r="E851" s="71"/>
      <c r="F851" s="20"/>
    </row>
    <row r="852" spans="1:7" ht="17.5" customHeight="1" x14ac:dyDescent="0.3">
      <c r="A852" s="68"/>
      <c r="B852" s="70"/>
      <c r="C852" s="16" t="s">
        <v>1831</v>
      </c>
      <c r="D852" s="17" t="s">
        <v>1828</v>
      </c>
      <c r="E852" s="21">
        <v>1.8</v>
      </c>
    </row>
    <row r="853" spans="1:7" ht="17.5" customHeight="1" x14ac:dyDescent="0.3">
      <c r="A853" s="68"/>
      <c r="B853" s="70"/>
      <c r="C853" s="16" t="s">
        <v>1830</v>
      </c>
      <c r="D853" s="17" t="s">
        <v>1828</v>
      </c>
      <c r="E853" s="21">
        <v>1.8</v>
      </c>
    </row>
    <row r="854" spans="1:7" ht="17.5" customHeight="1" x14ac:dyDescent="0.3">
      <c r="A854" s="68"/>
      <c r="B854" s="70"/>
      <c r="C854" s="16" t="s">
        <v>1832</v>
      </c>
      <c r="D854" s="17" t="s">
        <v>1828</v>
      </c>
      <c r="E854" s="21">
        <v>1.8</v>
      </c>
    </row>
    <row r="855" spans="1:7" ht="17.5" customHeight="1" x14ac:dyDescent="0.3">
      <c r="A855" s="62"/>
      <c r="B855" s="63" t="s">
        <v>2808</v>
      </c>
      <c r="C855" s="76"/>
      <c r="D855" s="89"/>
      <c r="E855" s="31"/>
      <c r="F855" s="61"/>
      <c r="G855" s="30"/>
    </row>
    <row r="856" spans="1:7" ht="17.5" customHeight="1" x14ac:dyDescent="0.35">
      <c r="C856" s="16" t="s">
        <v>2365</v>
      </c>
      <c r="D856" s="17" t="s">
        <v>2363</v>
      </c>
      <c r="E856" s="21">
        <v>9</v>
      </c>
      <c r="F856"/>
      <c r="G856"/>
    </row>
    <row r="857" spans="1:7" ht="15.5" x14ac:dyDescent="0.35">
      <c r="C857" s="16" t="s">
        <v>2365</v>
      </c>
      <c r="D857" s="27" t="s">
        <v>2363</v>
      </c>
      <c r="E857" s="28">
        <v>9</v>
      </c>
      <c r="F857"/>
      <c r="G857"/>
    </row>
    <row r="858" spans="1:7" ht="15.5" x14ac:dyDescent="0.35">
      <c r="C858" s="16" t="s">
        <v>2366</v>
      </c>
      <c r="D858" s="27" t="s">
        <v>2363</v>
      </c>
      <c r="E858" s="28">
        <v>9</v>
      </c>
      <c r="F858"/>
      <c r="G858"/>
    </row>
    <row r="859" spans="1:7" ht="15.5" x14ac:dyDescent="0.35">
      <c r="C859" s="16" t="s">
        <v>2367</v>
      </c>
      <c r="D859" s="17" t="s">
        <v>2363</v>
      </c>
      <c r="E859" s="21">
        <v>9</v>
      </c>
      <c r="F859"/>
      <c r="G859"/>
    </row>
    <row r="860" spans="1:7" ht="25" x14ac:dyDescent="0.35">
      <c r="C860" s="16" t="s">
        <v>2368</v>
      </c>
      <c r="D860" s="17" t="s">
        <v>2363</v>
      </c>
      <c r="E860" s="21">
        <v>9</v>
      </c>
      <c r="F860"/>
      <c r="G860"/>
    </row>
    <row r="861" spans="1:7" ht="15.5" x14ac:dyDescent="0.35">
      <c r="C861" s="16" t="s">
        <v>2369</v>
      </c>
      <c r="D861" s="17" t="s">
        <v>2363</v>
      </c>
      <c r="E861" s="21">
        <v>9</v>
      </c>
      <c r="F861"/>
      <c r="G861"/>
    </row>
    <row r="862" spans="1:7" ht="15.5" x14ac:dyDescent="0.35">
      <c r="C862" s="16" t="s">
        <v>2370</v>
      </c>
      <c r="D862" s="27" t="s">
        <v>2363</v>
      </c>
      <c r="E862" s="28">
        <v>9</v>
      </c>
      <c r="F862"/>
      <c r="G862"/>
    </row>
    <row r="863" spans="1:7" ht="25" x14ac:dyDescent="0.35">
      <c r="C863" s="16" t="s">
        <v>2387</v>
      </c>
      <c r="D863" s="17" t="s">
        <v>2381</v>
      </c>
      <c r="E863" s="21">
        <v>9</v>
      </c>
      <c r="F863"/>
      <c r="G863"/>
    </row>
    <row r="864" spans="1:7" ht="15.5" x14ac:dyDescent="0.35">
      <c r="C864" s="16" t="s">
        <v>2388</v>
      </c>
      <c r="D864" s="17" t="s">
        <v>2381</v>
      </c>
      <c r="E864" s="21">
        <v>9</v>
      </c>
      <c r="F864"/>
      <c r="G864"/>
    </row>
    <row r="865" spans="1:7" ht="15.5" x14ac:dyDescent="0.35">
      <c r="C865" s="16" t="s">
        <v>2371</v>
      </c>
      <c r="D865" s="27" t="s">
        <v>2363</v>
      </c>
      <c r="E865" s="28">
        <v>9</v>
      </c>
      <c r="F865"/>
      <c r="G865"/>
    </row>
    <row r="866" spans="1:7" ht="25" x14ac:dyDescent="0.35">
      <c r="C866" s="16" t="s">
        <v>2372</v>
      </c>
      <c r="D866" s="17" t="s">
        <v>2363</v>
      </c>
      <c r="E866" s="21">
        <v>9</v>
      </c>
      <c r="F866"/>
      <c r="G866"/>
    </row>
    <row r="867" spans="1:7" ht="17.5" customHeight="1" x14ac:dyDescent="0.3">
      <c r="A867" s="18"/>
      <c r="B867" s="19" t="s">
        <v>987</v>
      </c>
      <c r="C867" s="84"/>
      <c r="D867" s="91"/>
      <c r="E867" s="71"/>
      <c r="F867" s="20"/>
    </row>
    <row r="868" spans="1:7" ht="17.5" customHeight="1" x14ac:dyDescent="0.3">
      <c r="C868" s="16" t="s">
        <v>419</v>
      </c>
      <c r="D868" s="17" t="s">
        <v>1365</v>
      </c>
      <c r="E868" s="17" t="s">
        <v>420</v>
      </c>
    </row>
    <row r="869" spans="1:7" ht="17.5" customHeight="1" x14ac:dyDescent="0.3">
      <c r="C869" s="16" t="s">
        <v>421</v>
      </c>
      <c r="D869" s="17" t="s">
        <v>1365</v>
      </c>
      <c r="E869" s="17" t="s">
        <v>420</v>
      </c>
    </row>
    <row r="870" spans="1:7" ht="17.5" customHeight="1" x14ac:dyDescent="0.3">
      <c r="C870" s="16" t="s">
        <v>422</v>
      </c>
      <c r="D870" s="17" t="s">
        <v>1365</v>
      </c>
      <c r="E870" s="17" t="s">
        <v>420</v>
      </c>
    </row>
    <row r="871" spans="1:7" ht="17.5" customHeight="1" x14ac:dyDescent="0.3">
      <c r="A871" s="68"/>
      <c r="B871" s="70"/>
      <c r="C871" s="16" t="s">
        <v>2974</v>
      </c>
      <c r="D871" s="17" t="s">
        <v>2976</v>
      </c>
      <c r="E871" s="21">
        <v>1.5</v>
      </c>
    </row>
    <row r="872" spans="1:7" ht="17.5" customHeight="1" x14ac:dyDescent="0.3">
      <c r="A872" s="68"/>
      <c r="B872" s="70"/>
      <c r="C872" s="16" t="s">
        <v>2962</v>
      </c>
      <c r="D872" s="17" t="s">
        <v>2954</v>
      </c>
      <c r="E872" s="21">
        <v>1.4</v>
      </c>
    </row>
    <row r="873" spans="1:7" ht="17.5" customHeight="1" x14ac:dyDescent="0.3">
      <c r="A873" s="68"/>
      <c r="B873" s="70"/>
      <c r="C873" s="16" t="s">
        <v>2963</v>
      </c>
      <c r="D873" s="17" t="s">
        <v>2954</v>
      </c>
      <c r="E873" s="21">
        <v>1.4</v>
      </c>
    </row>
    <row r="874" spans="1:7" ht="17.5" customHeight="1" x14ac:dyDescent="0.3">
      <c r="A874" s="62"/>
      <c r="B874" s="63" t="s">
        <v>2809</v>
      </c>
      <c r="C874" s="76"/>
      <c r="D874" s="89"/>
      <c r="E874" s="31"/>
      <c r="F874" s="61"/>
      <c r="G874" s="30"/>
    </row>
    <row r="875" spans="1:7" ht="17.5" customHeight="1" x14ac:dyDescent="0.35">
      <c r="C875" s="16" t="s">
        <v>2603</v>
      </c>
      <c r="D875" s="17" t="s">
        <v>2602</v>
      </c>
      <c r="E875" s="17" t="s">
        <v>74</v>
      </c>
      <c r="F875" s="42"/>
      <c r="G875"/>
    </row>
    <row r="876" spans="1:7" ht="17.5" customHeight="1" x14ac:dyDescent="0.35">
      <c r="C876" s="16" t="s">
        <v>2604</v>
      </c>
      <c r="D876" s="17" t="s">
        <v>2602</v>
      </c>
      <c r="E876" s="17" t="s">
        <v>74</v>
      </c>
      <c r="F876" s="42"/>
      <c r="G876"/>
    </row>
    <row r="877" spans="1:7" ht="17.5" customHeight="1" x14ac:dyDescent="0.35">
      <c r="C877" s="16" t="s">
        <v>2597</v>
      </c>
      <c r="D877" s="17" t="s">
        <v>2598</v>
      </c>
      <c r="E877" s="17" t="s">
        <v>73</v>
      </c>
      <c r="F877" s="42"/>
      <c r="G877"/>
    </row>
    <row r="878" spans="1:7" ht="17.5" customHeight="1" x14ac:dyDescent="0.35">
      <c r="C878" s="16" t="s">
        <v>2599</v>
      </c>
      <c r="D878" s="17" t="s">
        <v>2598</v>
      </c>
      <c r="E878" s="17" t="s">
        <v>73</v>
      </c>
      <c r="F878" s="42"/>
      <c r="G878"/>
    </row>
    <row r="879" spans="1:7" ht="17.5" customHeight="1" x14ac:dyDescent="0.3">
      <c r="A879" s="62"/>
      <c r="B879" s="63" t="s">
        <v>2810</v>
      </c>
      <c r="C879" s="76"/>
      <c r="D879" s="89"/>
      <c r="E879" s="31"/>
      <c r="F879" s="61"/>
      <c r="G879" s="30"/>
    </row>
    <row r="880" spans="1:7" ht="17.5" customHeight="1" x14ac:dyDescent="0.35">
      <c r="C880" s="16" t="s">
        <v>2443</v>
      </c>
      <c r="D880" s="17" t="s">
        <v>2442</v>
      </c>
      <c r="E880" s="21">
        <v>2.5</v>
      </c>
      <c r="F880" s="42"/>
      <c r="G880"/>
    </row>
    <row r="881" spans="1:7" ht="17.5" customHeight="1" x14ac:dyDescent="0.3">
      <c r="A881" s="18"/>
      <c r="B881" s="19" t="s">
        <v>873</v>
      </c>
      <c r="C881" s="84"/>
      <c r="D881" s="91"/>
      <c r="E881" s="71"/>
      <c r="F881" s="20"/>
    </row>
    <row r="882" spans="1:7" ht="17.5" customHeight="1" x14ac:dyDescent="0.35">
      <c r="C882" s="16" t="s">
        <v>2664</v>
      </c>
      <c r="D882" s="17" t="s">
        <v>2660</v>
      </c>
      <c r="E882" s="21">
        <v>6</v>
      </c>
      <c r="F882" s="42"/>
      <c r="G882"/>
    </row>
    <row r="883" spans="1:7" ht="17.5" customHeight="1" x14ac:dyDescent="0.3">
      <c r="A883" s="18" t="s">
        <v>874</v>
      </c>
      <c r="B883" s="19"/>
      <c r="C883" s="85"/>
      <c r="D883" s="71"/>
      <c r="E883" s="71"/>
      <c r="F883" s="20"/>
    </row>
    <row r="884" spans="1:7" ht="17.5" customHeight="1" x14ac:dyDescent="0.3">
      <c r="A884" s="62"/>
      <c r="B884" s="63" t="s">
        <v>875</v>
      </c>
      <c r="C884" s="76"/>
      <c r="D884" s="89"/>
      <c r="E884" s="31"/>
      <c r="F884" s="61"/>
      <c r="G884" s="30"/>
    </row>
    <row r="885" spans="1:7" ht="17.5" customHeight="1" x14ac:dyDescent="0.35">
      <c r="C885" s="16" t="s">
        <v>2559</v>
      </c>
      <c r="D885" s="17" t="s">
        <v>2560</v>
      </c>
      <c r="E885" s="21">
        <v>1.3</v>
      </c>
      <c r="F885" s="42"/>
      <c r="G885"/>
    </row>
    <row r="886" spans="1:7" ht="17.5" customHeight="1" x14ac:dyDescent="0.35">
      <c r="C886" s="16" t="s">
        <v>2561</v>
      </c>
      <c r="D886" s="17" t="s">
        <v>2560</v>
      </c>
      <c r="E886" s="21">
        <v>1.3</v>
      </c>
      <c r="F886"/>
      <c r="G886"/>
    </row>
    <row r="887" spans="1:7" ht="17.5" customHeight="1" x14ac:dyDescent="0.35">
      <c r="C887" s="16" t="s">
        <v>2562</v>
      </c>
      <c r="D887" s="17" t="s">
        <v>2560</v>
      </c>
      <c r="E887" s="21">
        <v>1.3</v>
      </c>
      <c r="F887"/>
      <c r="G887"/>
    </row>
    <row r="888" spans="1:7" ht="17.5" customHeight="1" x14ac:dyDescent="0.35">
      <c r="C888" s="16" t="s">
        <v>2563</v>
      </c>
      <c r="D888" s="17" t="s">
        <v>2560</v>
      </c>
      <c r="E888" s="21">
        <v>1.3</v>
      </c>
      <c r="F888"/>
      <c r="G888"/>
    </row>
    <row r="889" spans="1:7" ht="17.5" customHeight="1" x14ac:dyDescent="0.35">
      <c r="C889" s="16" t="s">
        <v>2553</v>
      </c>
      <c r="D889" s="17" t="s">
        <v>2554</v>
      </c>
      <c r="E889" s="17" t="s">
        <v>18</v>
      </c>
      <c r="F889"/>
      <c r="G889"/>
    </row>
    <row r="890" spans="1:7" ht="17.5" customHeight="1" x14ac:dyDescent="0.35">
      <c r="C890" s="16" t="s">
        <v>2555</v>
      </c>
      <c r="D890" s="17" t="s">
        <v>2554</v>
      </c>
      <c r="E890" s="17" t="s">
        <v>18</v>
      </c>
      <c r="F890"/>
      <c r="G890"/>
    </row>
    <row r="891" spans="1:7" ht="17.5" customHeight="1" x14ac:dyDescent="0.35">
      <c r="C891" s="16" t="s">
        <v>2572</v>
      </c>
      <c r="D891" s="17" t="s">
        <v>2573</v>
      </c>
      <c r="E891" s="17" t="s">
        <v>68</v>
      </c>
      <c r="F891"/>
      <c r="G891"/>
    </row>
    <row r="892" spans="1:7" ht="17.5" customHeight="1" x14ac:dyDescent="0.35">
      <c r="C892" s="16" t="s">
        <v>2574</v>
      </c>
      <c r="D892" s="17" t="s">
        <v>2573</v>
      </c>
      <c r="E892" s="17" t="s">
        <v>69</v>
      </c>
      <c r="F892"/>
      <c r="G892"/>
    </row>
    <row r="893" spans="1:7" ht="17.5" customHeight="1" x14ac:dyDescent="0.35">
      <c r="C893" s="16" t="s">
        <v>2570</v>
      </c>
      <c r="D893" s="17" t="s">
        <v>2566</v>
      </c>
      <c r="E893" s="17" t="s">
        <v>71</v>
      </c>
      <c r="F893"/>
      <c r="G893"/>
    </row>
    <row r="894" spans="1:7" ht="17.5" customHeight="1" x14ac:dyDescent="0.35">
      <c r="C894" s="16" t="s">
        <v>2575</v>
      </c>
      <c r="D894" s="17" t="s">
        <v>2573</v>
      </c>
      <c r="E894" s="17" t="s">
        <v>70</v>
      </c>
      <c r="F894"/>
      <c r="G894"/>
    </row>
    <row r="895" spans="1:7" ht="17.5" customHeight="1" x14ac:dyDescent="0.35">
      <c r="C895" s="16" t="s">
        <v>2583</v>
      </c>
      <c r="D895" s="17" t="s">
        <v>2580</v>
      </c>
      <c r="E895" s="17" t="s">
        <v>72</v>
      </c>
      <c r="F895"/>
      <c r="G895"/>
    </row>
    <row r="896" spans="1:7" ht="17.5" customHeight="1" x14ac:dyDescent="0.35">
      <c r="C896" s="16" t="s">
        <v>2584</v>
      </c>
      <c r="D896" s="17" t="s">
        <v>2580</v>
      </c>
      <c r="E896" s="17" t="s">
        <v>72</v>
      </c>
      <c r="F896"/>
      <c r="G896"/>
    </row>
    <row r="897" spans="1:7" ht="17.5" customHeight="1" x14ac:dyDescent="0.35">
      <c r="C897" s="16" t="s">
        <v>2585</v>
      </c>
      <c r="D897" s="17" t="s">
        <v>2580</v>
      </c>
      <c r="E897" s="17" t="s">
        <v>72</v>
      </c>
      <c r="F897"/>
      <c r="G897"/>
    </row>
    <row r="898" spans="1:7" ht="17.5" customHeight="1" x14ac:dyDescent="0.35">
      <c r="C898" s="16" t="s">
        <v>2586</v>
      </c>
      <c r="D898" s="17" t="s">
        <v>2580</v>
      </c>
      <c r="E898" s="17" t="s">
        <v>72</v>
      </c>
      <c r="F898"/>
      <c r="G898"/>
    </row>
    <row r="899" spans="1:7" ht="17.5" customHeight="1" x14ac:dyDescent="0.35">
      <c r="C899" s="16" t="s">
        <v>2587</v>
      </c>
      <c r="D899" s="17" t="s">
        <v>2580</v>
      </c>
      <c r="E899" s="17" t="s">
        <v>72</v>
      </c>
      <c r="F899"/>
      <c r="G899"/>
    </row>
    <row r="900" spans="1:7" ht="17.5" customHeight="1" x14ac:dyDescent="0.35">
      <c r="C900" s="16" t="s">
        <v>2588</v>
      </c>
      <c r="D900" s="17" t="s">
        <v>2580</v>
      </c>
      <c r="E900" s="17" t="s">
        <v>72</v>
      </c>
      <c r="F900"/>
      <c r="G900"/>
    </row>
    <row r="901" spans="1:7" ht="17.5" customHeight="1" x14ac:dyDescent="0.35">
      <c r="C901" s="16" t="s">
        <v>2589</v>
      </c>
      <c r="D901" s="17" t="s">
        <v>2580</v>
      </c>
      <c r="E901" s="17" t="s">
        <v>72</v>
      </c>
      <c r="F901"/>
      <c r="G901"/>
    </row>
    <row r="902" spans="1:7" ht="17.5" customHeight="1" x14ac:dyDescent="0.35">
      <c r="C902" s="16" t="s">
        <v>2590</v>
      </c>
      <c r="D902" s="17" t="s">
        <v>2580</v>
      </c>
      <c r="E902" s="17" t="s">
        <v>72</v>
      </c>
      <c r="F902"/>
      <c r="G902"/>
    </row>
    <row r="903" spans="1:7" ht="17.5" customHeight="1" x14ac:dyDescent="0.35">
      <c r="C903" s="16" t="s">
        <v>2591</v>
      </c>
      <c r="D903" s="17" t="s">
        <v>2580</v>
      </c>
      <c r="E903" s="17" t="s">
        <v>72</v>
      </c>
      <c r="F903"/>
      <c r="G903"/>
    </row>
    <row r="904" spans="1:7" ht="17.5" customHeight="1" x14ac:dyDescent="0.35">
      <c r="C904" s="16" t="s">
        <v>2544</v>
      </c>
      <c r="D904" s="17" t="s">
        <v>2537</v>
      </c>
      <c r="E904" s="21">
        <v>1.1000000000000001</v>
      </c>
      <c r="F904"/>
      <c r="G904"/>
    </row>
    <row r="905" spans="1:7" ht="15.5" x14ac:dyDescent="0.35">
      <c r="C905" s="16" t="s">
        <v>2547</v>
      </c>
      <c r="D905" s="17" t="s">
        <v>2546</v>
      </c>
      <c r="E905" s="21">
        <v>1.2</v>
      </c>
      <c r="F905"/>
      <c r="G905"/>
    </row>
    <row r="906" spans="1:7" ht="25" x14ac:dyDescent="0.35">
      <c r="C906" s="16" t="s">
        <v>2548</v>
      </c>
      <c r="D906" s="17" t="s">
        <v>2546</v>
      </c>
      <c r="E906" s="21">
        <v>1.2</v>
      </c>
      <c r="F906"/>
      <c r="G906"/>
    </row>
    <row r="907" spans="1:7" ht="15.5" x14ac:dyDescent="0.35">
      <c r="C907" s="16" t="s">
        <v>2576</v>
      </c>
      <c r="D907" s="17" t="s">
        <v>2573</v>
      </c>
      <c r="E907" s="17" t="s">
        <v>46</v>
      </c>
      <c r="F907"/>
      <c r="G907"/>
    </row>
    <row r="908" spans="1:7" ht="15.5" x14ac:dyDescent="0.35">
      <c r="C908" s="16" t="s">
        <v>2556</v>
      </c>
      <c r="D908" s="17" t="s">
        <v>2554</v>
      </c>
      <c r="E908" s="17" t="s">
        <v>17</v>
      </c>
      <c r="F908"/>
      <c r="G908"/>
    </row>
    <row r="909" spans="1:7" ht="15.5" x14ac:dyDescent="0.35">
      <c r="C909" s="16" t="s">
        <v>2592</v>
      </c>
      <c r="D909" s="17" t="s">
        <v>2580</v>
      </c>
      <c r="E909" s="21">
        <v>1.5</v>
      </c>
      <c r="F909"/>
      <c r="G909"/>
    </row>
    <row r="910" spans="1:7" ht="15.5" x14ac:dyDescent="0.35">
      <c r="A910" s="18"/>
      <c r="B910" s="19"/>
      <c r="C910" s="16" t="s">
        <v>2549</v>
      </c>
      <c r="D910" s="17" t="s">
        <v>2546</v>
      </c>
      <c r="E910" s="21">
        <v>1.2</v>
      </c>
      <c r="F910"/>
      <c r="G910"/>
    </row>
    <row r="911" spans="1:7" ht="25" x14ac:dyDescent="0.35">
      <c r="C911" s="16" t="s">
        <v>2550</v>
      </c>
      <c r="D911" s="17" t="s">
        <v>2546</v>
      </c>
      <c r="E911" s="21">
        <v>1.2</v>
      </c>
      <c r="F911"/>
      <c r="G911"/>
    </row>
    <row r="912" spans="1:7" ht="25" x14ac:dyDescent="0.35">
      <c r="C912" s="16" t="s">
        <v>2551</v>
      </c>
      <c r="D912" s="17" t="s">
        <v>2546</v>
      </c>
      <c r="E912" s="21">
        <v>1.2</v>
      </c>
      <c r="F912"/>
      <c r="G912"/>
    </row>
    <row r="913" spans="1:7" ht="17.5" customHeight="1" x14ac:dyDescent="0.3">
      <c r="A913" s="62"/>
      <c r="B913" s="63" t="s">
        <v>2811</v>
      </c>
      <c r="C913" s="76"/>
      <c r="D913" s="89"/>
      <c r="E913" s="31"/>
      <c r="F913" s="61"/>
      <c r="G913" s="30"/>
    </row>
    <row r="914" spans="1:7" ht="17.5" customHeight="1" x14ac:dyDescent="0.35">
      <c r="C914" s="16" t="s">
        <v>2071</v>
      </c>
      <c r="D914" s="17" t="s">
        <v>2069</v>
      </c>
      <c r="E914" s="21">
        <v>1.1000000000000001</v>
      </c>
      <c r="F914"/>
      <c r="G914"/>
    </row>
    <row r="915" spans="1:7" ht="17.5" customHeight="1" x14ac:dyDescent="0.35">
      <c r="C915" s="16" t="s">
        <v>2121</v>
      </c>
      <c r="D915" s="17" t="s">
        <v>2119</v>
      </c>
      <c r="E915" s="17" t="s">
        <v>17</v>
      </c>
      <c r="F915"/>
      <c r="G915"/>
    </row>
    <row r="916" spans="1:7" ht="17.5" customHeight="1" x14ac:dyDescent="0.35">
      <c r="C916" s="16" t="s">
        <v>2079</v>
      </c>
      <c r="D916" s="17" t="s">
        <v>2077</v>
      </c>
      <c r="E916" s="17" t="s">
        <v>18</v>
      </c>
      <c r="F916"/>
      <c r="G916"/>
    </row>
    <row r="917" spans="1:7" ht="17.5" customHeight="1" x14ac:dyDescent="0.35">
      <c r="C917" s="16" t="s">
        <v>2097</v>
      </c>
      <c r="D917" s="17" t="s">
        <v>2090</v>
      </c>
      <c r="E917" s="17" t="s">
        <v>53</v>
      </c>
      <c r="F917"/>
      <c r="G917"/>
    </row>
    <row r="918" spans="1:7" ht="17.5" customHeight="1" x14ac:dyDescent="0.35">
      <c r="C918" s="16" t="s">
        <v>2109</v>
      </c>
      <c r="D918" s="17" t="s">
        <v>2105</v>
      </c>
      <c r="E918" s="17" t="s">
        <v>54</v>
      </c>
      <c r="F918"/>
      <c r="G918"/>
    </row>
    <row r="919" spans="1:7" ht="17.5" customHeight="1" x14ac:dyDescent="0.35">
      <c r="C919" s="16" t="s">
        <v>2072</v>
      </c>
      <c r="D919" s="17" t="s">
        <v>2069</v>
      </c>
      <c r="E919" s="21">
        <v>1.1000000000000001</v>
      </c>
      <c r="F919"/>
      <c r="G919"/>
    </row>
    <row r="920" spans="1:7" ht="17.5" customHeight="1" x14ac:dyDescent="0.35">
      <c r="C920" s="16" t="s">
        <v>2073</v>
      </c>
      <c r="D920" s="17" t="s">
        <v>2069</v>
      </c>
      <c r="E920" s="17" t="s">
        <v>18</v>
      </c>
      <c r="F920"/>
      <c r="G920"/>
    </row>
    <row r="921" spans="1:7" ht="17.5" customHeight="1" x14ac:dyDescent="0.35">
      <c r="C921" s="16" t="s">
        <v>2074</v>
      </c>
      <c r="D921" s="17" t="s">
        <v>2069</v>
      </c>
      <c r="E921" s="21">
        <v>1.1000000000000001</v>
      </c>
      <c r="F921"/>
      <c r="G921"/>
    </row>
    <row r="922" spans="1:7" ht="17.5" customHeight="1" x14ac:dyDescent="0.35">
      <c r="C922" s="16" t="s">
        <v>2080</v>
      </c>
      <c r="D922" s="17" t="s">
        <v>2077</v>
      </c>
      <c r="E922" s="17" t="s">
        <v>18</v>
      </c>
      <c r="F922"/>
      <c r="G922"/>
    </row>
    <row r="923" spans="1:7" ht="17.5" customHeight="1" x14ac:dyDescent="0.35">
      <c r="C923" s="16" t="s">
        <v>2098</v>
      </c>
      <c r="D923" s="17" t="s">
        <v>2090</v>
      </c>
      <c r="E923" s="17" t="s">
        <v>53</v>
      </c>
      <c r="F923"/>
      <c r="G923"/>
    </row>
    <row r="924" spans="1:7" ht="17.5" customHeight="1" x14ac:dyDescent="0.35">
      <c r="C924" s="16" t="s">
        <v>2122</v>
      </c>
      <c r="D924" s="17" t="s">
        <v>2119</v>
      </c>
      <c r="E924" s="17" t="s">
        <v>54</v>
      </c>
      <c r="F924"/>
      <c r="G924"/>
    </row>
    <row r="925" spans="1:7" ht="17.5" customHeight="1" x14ac:dyDescent="0.35">
      <c r="C925" s="16" t="s">
        <v>2138</v>
      </c>
      <c r="D925" s="17" t="s">
        <v>2135</v>
      </c>
      <c r="E925" s="17" t="s">
        <v>17</v>
      </c>
      <c r="F925"/>
      <c r="G925"/>
    </row>
    <row r="926" spans="1:7" ht="17.5" customHeight="1" x14ac:dyDescent="0.3">
      <c r="A926" s="18"/>
      <c r="B926" s="19" t="s">
        <v>3008</v>
      </c>
      <c r="C926" s="84"/>
      <c r="D926" s="91"/>
      <c r="E926" s="71"/>
      <c r="F926" s="20"/>
    </row>
    <row r="927" spans="1:7" ht="17.5" customHeight="1" x14ac:dyDescent="0.3">
      <c r="A927" s="68"/>
      <c r="B927" s="70"/>
      <c r="C927" s="16" t="s">
        <v>2944</v>
      </c>
      <c r="D927" s="17" t="s">
        <v>1813</v>
      </c>
      <c r="E927" s="21">
        <v>1.1000000000000001</v>
      </c>
    </row>
    <row r="928" spans="1:7" ht="17.5" customHeight="1" x14ac:dyDescent="0.3">
      <c r="A928" s="68"/>
      <c r="B928" s="70"/>
      <c r="C928" s="16" t="s">
        <v>2973</v>
      </c>
      <c r="D928" s="17" t="s">
        <v>2976</v>
      </c>
      <c r="E928" s="21">
        <v>1.5</v>
      </c>
    </row>
    <row r="929" spans="1:7" ht="17.5" customHeight="1" x14ac:dyDescent="0.3">
      <c r="A929" s="68"/>
      <c r="B929" s="70"/>
      <c r="C929" s="16" t="s">
        <v>1833</v>
      </c>
      <c r="D929" s="17" t="s">
        <v>1828</v>
      </c>
      <c r="E929" s="21">
        <v>1.8</v>
      </c>
    </row>
    <row r="930" spans="1:7" ht="17.5" customHeight="1" x14ac:dyDescent="0.3">
      <c r="A930" s="68"/>
      <c r="B930" s="70"/>
      <c r="C930" s="16" t="s">
        <v>2975</v>
      </c>
      <c r="D930" s="17" t="s">
        <v>2976</v>
      </c>
      <c r="E930" s="21">
        <v>1.5</v>
      </c>
    </row>
    <row r="931" spans="1:7" ht="17.5" customHeight="1" x14ac:dyDescent="0.3">
      <c r="A931" s="68"/>
      <c r="B931" s="70"/>
      <c r="C931" s="16" t="s">
        <v>2945</v>
      </c>
      <c r="D931" s="17" t="s">
        <v>1813</v>
      </c>
      <c r="E931" s="21">
        <v>1.1000000000000001</v>
      </c>
    </row>
    <row r="932" spans="1:7" ht="17.5" customHeight="1" x14ac:dyDescent="0.3">
      <c r="A932" s="68"/>
      <c r="B932" s="70"/>
      <c r="C932" s="16" t="s">
        <v>2949</v>
      </c>
      <c r="D932" s="17" t="s">
        <v>1814</v>
      </c>
      <c r="E932" s="21">
        <v>1.2</v>
      </c>
    </row>
    <row r="933" spans="1:7" ht="17.5" customHeight="1" x14ac:dyDescent="0.3">
      <c r="A933" s="68"/>
      <c r="B933" s="70"/>
      <c r="C933" s="16" t="s">
        <v>2953</v>
      </c>
      <c r="D933" s="17" t="s">
        <v>2954</v>
      </c>
      <c r="E933" s="21">
        <v>1.2</v>
      </c>
    </row>
    <row r="934" spans="1:7" ht="17.5" customHeight="1" x14ac:dyDescent="0.3">
      <c r="A934" s="68"/>
      <c r="B934" s="70"/>
      <c r="C934" s="16" t="s">
        <v>2952</v>
      </c>
      <c r="D934" s="17" t="s">
        <v>1814</v>
      </c>
      <c r="E934" s="21">
        <v>1.2</v>
      </c>
    </row>
    <row r="935" spans="1:7" ht="17.5" customHeight="1" x14ac:dyDescent="0.35">
      <c r="A935" s="18"/>
      <c r="B935" s="19"/>
      <c r="C935" s="16" t="s">
        <v>929</v>
      </c>
      <c r="D935" s="17" t="s">
        <v>856</v>
      </c>
      <c r="E935" s="17" t="s">
        <v>856</v>
      </c>
      <c r="F935"/>
      <c r="G935"/>
    </row>
    <row r="936" spans="1:7" ht="17.5" customHeight="1" x14ac:dyDescent="0.3">
      <c r="A936" s="68"/>
      <c r="C936" s="16" t="s">
        <v>1867</v>
      </c>
      <c r="D936" s="17" t="s">
        <v>1874</v>
      </c>
      <c r="E936" s="21">
        <v>3.3</v>
      </c>
    </row>
    <row r="937" spans="1:7" ht="17.5" customHeight="1" x14ac:dyDescent="0.3">
      <c r="A937" s="68"/>
      <c r="C937" s="16" t="s">
        <v>1876</v>
      </c>
      <c r="D937" s="17" t="s">
        <v>1877</v>
      </c>
      <c r="E937" s="21">
        <v>3.6</v>
      </c>
    </row>
    <row r="938" spans="1:7" ht="17.5" customHeight="1" x14ac:dyDescent="0.35">
      <c r="C938" s="16" t="s">
        <v>2373</v>
      </c>
      <c r="D938" s="17" t="s">
        <v>2363</v>
      </c>
      <c r="E938" s="21">
        <v>9</v>
      </c>
      <c r="F938"/>
      <c r="G938"/>
    </row>
    <row r="939" spans="1:7" ht="17.5" customHeight="1" x14ac:dyDescent="0.3">
      <c r="A939" s="62"/>
      <c r="B939" s="63" t="s">
        <v>2812</v>
      </c>
      <c r="C939" s="76"/>
      <c r="D939" s="89"/>
      <c r="E939" s="31"/>
      <c r="F939" s="61"/>
      <c r="G939" s="30"/>
    </row>
    <row r="940" spans="1:7" ht="17.5" customHeight="1" x14ac:dyDescent="0.35">
      <c r="C940" s="16" t="s">
        <v>2075</v>
      </c>
      <c r="D940" s="17" t="s">
        <v>2069</v>
      </c>
      <c r="E940" s="21">
        <v>1.1000000000000001</v>
      </c>
      <c r="F940" s="42"/>
      <c r="G940"/>
    </row>
    <row r="941" spans="1:7" ht="17.5" customHeight="1" x14ac:dyDescent="0.35">
      <c r="C941" s="16" t="s">
        <v>2139</v>
      </c>
      <c r="D941" s="17" t="s">
        <v>2135</v>
      </c>
      <c r="E941" s="17" t="s">
        <v>17</v>
      </c>
      <c r="F941" s="42"/>
      <c r="G941"/>
    </row>
    <row r="942" spans="1:7" ht="17.5" customHeight="1" x14ac:dyDescent="0.35">
      <c r="C942" s="16" t="s">
        <v>2081</v>
      </c>
      <c r="D942" s="17" t="s">
        <v>2077</v>
      </c>
      <c r="E942" s="17" t="s">
        <v>18</v>
      </c>
      <c r="F942" s="42"/>
      <c r="G942"/>
    </row>
    <row r="943" spans="1:7" ht="17.5" customHeight="1" x14ac:dyDescent="0.35">
      <c r="C943" s="16" t="s">
        <v>2099</v>
      </c>
      <c r="D943" s="17" t="s">
        <v>2090</v>
      </c>
      <c r="E943" s="17" t="s">
        <v>53</v>
      </c>
      <c r="F943" s="42"/>
      <c r="G943"/>
    </row>
    <row r="944" spans="1:7" ht="17.5" customHeight="1" x14ac:dyDescent="0.35">
      <c r="C944" s="16" t="s">
        <v>2110</v>
      </c>
      <c r="D944" s="17" t="s">
        <v>2105</v>
      </c>
      <c r="E944" s="17" t="s">
        <v>54</v>
      </c>
      <c r="F944" s="42"/>
      <c r="G944"/>
    </row>
    <row r="945" spans="1:7" ht="17.5" customHeight="1" x14ac:dyDescent="0.3">
      <c r="A945" s="18"/>
      <c r="B945" s="19" t="s">
        <v>1006</v>
      </c>
      <c r="C945" s="84"/>
      <c r="D945" s="91"/>
      <c r="E945" s="71"/>
      <c r="F945" s="20"/>
    </row>
    <row r="946" spans="1:7" ht="17.5" customHeight="1" x14ac:dyDescent="0.3">
      <c r="A946" s="68"/>
      <c r="B946" s="70"/>
      <c r="C946" s="16" t="s">
        <v>1631</v>
      </c>
      <c r="D946" s="17" t="s">
        <v>1625</v>
      </c>
      <c r="E946" s="17" t="s">
        <v>961</v>
      </c>
    </row>
    <row r="947" spans="1:7" ht="17.5" customHeight="1" x14ac:dyDescent="0.3">
      <c r="A947" s="18" t="s">
        <v>876</v>
      </c>
      <c r="B947" s="19"/>
      <c r="C947" s="85"/>
      <c r="D947" s="71"/>
      <c r="E947" s="71"/>
      <c r="F947" s="20"/>
    </row>
    <row r="948" spans="1:7" ht="17.5" customHeight="1" x14ac:dyDescent="0.3">
      <c r="A948" s="62"/>
      <c r="B948" s="63" t="s">
        <v>2813</v>
      </c>
      <c r="C948" s="76"/>
      <c r="D948" s="89"/>
      <c r="E948" s="31"/>
      <c r="F948" s="61"/>
      <c r="G948" s="30"/>
    </row>
    <row r="949" spans="1:7" ht="17.5" customHeight="1" x14ac:dyDescent="0.35">
      <c r="C949" s="16" t="s">
        <v>2593</v>
      </c>
      <c r="D949" s="17" t="s">
        <v>2580</v>
      </c>
      <c r="E949" s="17" t="s">
        <v>72</v>
      </c>
      <c r="F949" s="42"/>
      <c r="G949"/>
    </row>
    <row r="950" spans="1:7" ht="17.5" customHeight="1" x14ac:dyDescent="0.3">
      <c r="A950" s="18"/>
      <c r="B950" s="19" t="s">
        <v>988</v>
      </c>
      <c r="C950" s="84"/>
      <c r="D950" s="91"/>
      <c r="E950" s="71"/>
      <c r="F950" s="20"/>
    </row>
    <row r="951" spans="1:7" ht="17.5" customHeight="1" x14ac:dyDescent="0.3">
      <c r="A951" s="68"/>
      <c r="B951" s="70"/>
      <c r="C951" s="16" t="s">
        <v>1809</v>
      </c>
      <c r="D951" s="17" t="s">
        <v>1811</v>
      </c>
      <c r="E951" s="21">
        <v>5.7</v>
      </c>
      <c r="F951" s="20"/>
    </row>
    <row r="952" spans="1:7" ht="17.5" customHeight="1" x14ac:dyDescent="0.3">
      <c r="A952" s="68"/>
      <c r="B952" s="70"/>
      <c r="C952" s="16" t="s">
        <v>1892</v>
      </c>
      <c r="D952" s="17" t="s">
        <v>1893</v>
      </c>
      <c r="E952" s="21">
        <v>4.4000000000000004</v>
      </c>
      <c r="F952" s="20"/>
    </row>
    <row r="953" spans="1:7" ht="17.5" customHeight="1" x14ac:dyDescent="0.3">
      <c r="A953" s="62"/>
      <c r="B953" s="63" t="s">
        <v>1008</v>
      </c>
      <c r="C953" s="76"/>
      <c r="D953" s="89"/>
      <c r="E953" s="31"/>
      <c r="F953" s="61"/>
      <c r="G953" s="30"/>
    </row>
    <row r="954" spans="1:7" ht="17.5" customHeight="1" x14ac:dyDescent="0.3">
      <c r="C954" s="16" t="s">
        <v>2679</v>
      </c>
      <c r="D954" s="17" t="s">
        <v>2680</v>
      </c>
      <c r="E954" s="21">
        <v>7.1</v>
      </c>
    </row>
    <row r="955" spans="1:7" ht="17.5" customHeight="1" x14ac:dyDescent="0.35">
      <c r="C955" s="16" t="s">
        <v>2669</v>
      </c>
      <c r="D955" s="17" t="s">
        <v>2670</v>
      </c>
      <c r="E955" s="21">
        <v>7.1</v>
      </c>
      <c r="F955"/>
      <c r="G955"/>
    </row>
    <row r="956" spans="1:7" ht="17.5" customHeight="1" x14ac:dyDescent="0.3">
      <c r="C956" s="16" t="s">
        <v>2681</v>
      </c>
      <c r="D956" s="17" t="s">
        <v>2682</v>
      </c>
      <c r="E956" s="21">
        <v>7.1</v>
      </c>
    </row>
    <row r="957" spans="1:7" ht="17.5" customHeight="1" x14ac:dyDescent="0.35">
      <c r="C957" s="16" t="s">
        <v>2671</v>
      </c>
      <c r="D957" s="17" t="s">
        <v>2670</v>
      </c>
      <c r="E957" s="21">
        <v>7.1</v>
      </c>
      <c r="F957"/>
      <c r="G957"/>
    </row>
    <row r="958" spans="1:7" ht="17.5" customHeight="1" x14ac:dyDescent="0.3">
      <c r="C958" s="16" t="s">
        <v>2683</v>
      </c>
      <c r="D958" s="17" t="s">
        <v>2682</v>
      </c>
      <c r="E958" s="21">
        <v>7.1</v>
      </c>
    </row>
    <row r="959" spans="1:7" ht="17.5" customHeight="1" x14ac:dyDescent="0.3">
      <c r="C959" s="16" t="s">
        <v>2684</v>
      </c>
      <c r="D959" s="17" t="s">
        <v>2682</v>
      </c>
      <c r="E959" s="21">
        <v>7.1</v>
      </c>
    </row>
    <row r="960" spans="1:7" ht="17.5" customHeight="1" x14ac:dyDescent="0.35">
      <c r="C960" s="16" t="s">
        <v>2672</v>
      </c>
      <c r="D960" s="17" t="s">
        <v>2670</v>
      </c>
      <c r="E960" s="21">
        <v>7.1</v>
      </c>
      <c r="F960"/>
      <c r="G960"/>
    </row>
    <row r="961" spans="1:7" ht="17.5" customHeight="1" x14ac:dyDescent="0.3">
      <c r="C961" s="16" t="s">
        <v>2685</v>
      </c>
      <c r="D961" s="17" t="s">
        <v>2682</v>
      </c>
      <c r="E961" s="21">
        <v>7.1</v>
      </c>
    </row>
    <row r="962" spans="1:7" ht="17.5" customHeight="1" x14ac:dyDescent="0.35">
      <c r="C962" s="16" t="s">
        <v>2184</v>
      </c>
      <c r="D962" s="17" t="s">
        <v>2180</v>
      </c>
      <c r="E962" s="21">
        <v>2</v>
      </c>
      <c r="F962"/>
      <c r="G962"/>
    </row>
    <row r="963" spans="1:7" ht="17.5" customHeight="1" x14ac:dyDescent="0.3">
      <c r="A963" s="62"/>
      <c r="B963" s="63" t="s">
        <v>1007</v>
      </c>
      <c r="C963" s="76"/>
      <c r="D963" s="89"/>
      <c r="E963" s="31"/>
      <c r="F963" s="61"/>
      <c r="G963" s="30"/>
    </row>
    <row r="964" spans="1:7" s="20" customFormat="1" ht="25" x14ac:dyDescent="0.35">
      <c r="A964" s="7"/>
      <c r="B964" s="10"/>
      <c r="C964" s="16" t="s">
        <v>59</v>
      </c>
      <c r="D964" s="17" t="s">
        <v>2194</v>
      </c>
      <c r="E964" s="17">
        <v>4</v>
      </c>
      <c r="F964" s="42"/>
      <c r="G964"/>
    </row>
    <row r="965" spans="1:7" ht="15.5" x14ac:dyDescent="0.35">
      <c r="C965" s="16" t="s">
        <v>60</v>
      </c>
      <c r="D965" s="17" t="s">
        <v>2194</v>
      </c>
      <c r="E965" s="17">
        <v>4</v>
      </c>
      <c r="F965" s="42"/>
      <c r="G965"/>
    </row>
    <row r="966" spans="1:7" ht="15.5" x14ac:dyDescent="0.35">
      <c r="C966" s="16" t="s">
        <v>2200</v>
      </c>
      <c r="D966" s="17" t="s">
        <v>2194</v>
      </c>
      <c r="E966" s="21">
        <v>4</v>
      </c>
      <c r="F966" s="42"/>
      <c r="G966"/>
    </row>
    <row r="967" spans="1:7" ht="25" x14ac:dyDescent="0.35">
      <c r="C967" s="16" t="s">
        <v>2201</v>
      </c>
      <c r="D967" s="17" t="s">
        <v>2194</v>
      </c>
      <c r="E967" s="21">
        <v>5</v>
      </c>
      <c r="F967" s="42"/>
      <c r="G967"/>
    </row>
    <row r="968" spans="1:7" ht="15.5" x14ac:dyDescent="0.35">
      <c r="A968" s="18"/>
      <c r="B968" s="19"/>
      <c r="C968" s="16" t="s">
        <v>930</v>
      </c>
      <c r="D968" s="17" t="s">
        <v>856</v>
      </c>
      <c r="E968" s="17" t="s">
        <v>856</v>
      </c>
      <c r="F968" s="42"/>
      <c r="G968"/>
    </row>
    <row r="969" spans="1:7" ht="15.5" x14ac:dyDescent="0.35">
      <c r="C969" s="16" t="s">
        <v>2185</v>
      </c>
      <c r="D969" s="17" t="s">
        <v>2180</v>
      </c>
      <c r="E969" s="21">
        <v>3</v>
      </c>
      <c r="F969" s="42"/>
      <c r="G969"/>
    </row>
    <row r="970" spans="1:7" ht="15.5" x14ac:dyDescent="0.35">
      <c r="A970" s="18"/>
      <c r="B970" s="19"/>
      <c r="C970" s="16" t="s">
        <v>855</v>
      </c>
      <c r="D970" s="17" t="s">
        <v>856</v>
      </c>
      <c r="E970" s="17" t="s">
        <v>856</v>
      </c>
      <c r="F970" s="42"/>
      <c r="G970"/>
    </row>
    <row r="971" spans="1:7" ht="15.5" x14ac:dyDescent="0.35">
      <c r="C971" s="16" t="s">
        <v>2210</v>
      </c>
      <c r="D971" s="17" t="s">
        <v>2211</v>
      </c>
      <c r="E971" s="21">
        <v>6</v>
      </c>
      <c r="F971" s="42"/>
      <c r="G971"/>
    </row>
    <row r="972" spans="1:7" ht="17.5" customHeight="1" x14ac:dyDescent="0.3">
      <c r="A972" s="18"/>
      <c r="B972" s="19" t="s">
        <v>989</v>
      </c>
      <c r="C972" s="84"/>
      <c r="D972" s="91"/>
      <c r="E972" s="71"/>
      <c r="F972" s="20"/>
    </row>
    <row r="973" spans="1:7" s="6" customFormat="1" ht="17.5" customHeight="1" x14ac:dyDescent="0.3">
      <c r="A973" s="68"/>
      <c r="B973" s="70"/>
      <c r="C973" s="82" t="s">
        <v>2942</v>
      </c>
      <c r="D973" s="17" t="s">
        <v>1574</v>
      </c>
      <c r="E973" s="17" t="s">
        <v>604</v>
      </c>
      <c r="F973" s="20"/>
      <c r="G973" s="9"/>
    </row>
    <row r="974" spans="1:7" ht="17.5" customHeight="1" x14ac:dyDescent="0.3">
      <c r="A974" s="68"/>
      <c r="B974" s="70"/>
      <c r="C974" s="16" t="s">
        <v>1584</v>
      </c>
      <c r="D974" s="17" t="s">
        <v>1582</v>
      </c>
      <c r="E974" s="17" t="s">
        <v>593</v>
      </c>
      <c r="F974" s="20"/>
    </row>
    <row r="975" spans="1:7" ht="17.5" customHeight="1" x14ac:dyDescent="0.3">
      <c r="A975" s="68"/>
      <c r="B975" s="70"/>
      <c r="C975" s="16" t="s">
        <v>1576</v>
      </c>
      <c r="D975" s="17" t="s">
        <v>1574</v>
      </c>
      <c r="E975" s="21" t="s">
        <v>604</v>
      </c>
      <c r="F975" s="20"/>
    </row>
    <row r="976" spans="1:7" ht="17.5" customHeight="1" x14ac:dyDescent="0.3">
      <c r="A976" s="68"/>
      <c r="B976" s="70"/>
      <c r="C976" s="16" t="s">
        <v>2940</v>
      </c>
      <c r="D976" s="17" t="s">
        <v>1574</v>
      </c>
      <c r="E976" s="21">
        <v>5.4</v>
      </c>
      <c r="F976" s="20"/>
    </row>
    <row r="977" spans="1:7" ht="17.5" customHeight="1" x14ac:dyDescent="0.3">
      <c r="A977" s="62"/>
      <c r="B977" s="63" t="s">
        <v>990</v>
      </c>
      <c r="C977" s="76"/>
      <c r="D977" s="89"/>
      <c r="E977" s="31"/>
      <c r="F977" s="61"/>
      <c r="G977" s="30"/>
    </row>
    <row r="978" spans="1:7" ht="17.5" customHeight="1" x14ac:dyDescent="0.35">
      <c r="C978" s="16" t="s">
        <v>2471</v>
      </c>
      <c r="D978" s="17" t="s">
        <v>2472</v>
      </c>
      <c r="E978" s="21">
        <v>2.1</v>
      </c>
      <c r="F978"/>
      <c r="G978"/>
    </row>
    <row r="979" spans="1:7" ht="17.5" customHeight="1" x14ac:dyDescent="0.35">
      <c r="C979" s="16" t="s">
        <v>2473</v>
      </c>
      <c r="D979" s="17" t="s">
        <v>2472</v>
      </c>
      <c r="E979" s="21">
        <v>2.1</v>
      </c>
      <c r="F979"/>
      <c r="G979"/>
    </row>
    <row r="980" spans="1:7" customFormat="1" ht="17.5" customHeight="1" x14ac:dyDescent="0.35">
      <c r="A980" s="7"/>
      <c r="B980" s="10"/>
      <c r="C980" s="82" t="s">
        <v>3009</v>
      </c>
      <c r="D980" s="101" t="s">
        <v>1385</v>
      </c>
      <c r="E980" s="102" t="s">
        <v>1390</v>
      </c>
      <c r="F980" s="9"/>
      <c r="G980" s="9"/>
    </row>
    <row r="981" spans="1:7" ht="17.5" customHeight="1" x14ac:dyDescent="0.3">
      <c r="A981" s="68"/>
      <c r="B981" s="70"/>
      <c r="C981" s="16" t="s">
        <v>2986</v>
      </c>
      <c r="D981" s="17" t="s">
        <v>2976</v>
      </c>
      <c r="E981" s="21">
        <v>1.6</v>
      </c>
    </row>
    <row r="982" spans="1:7" ht="17.5" customHeight="1" x14ac:dyDescent="0.35">
      <c r="A982" s="18"/>
      <c r="B982" s="19"/>
      <c r="C982" s="16" t="s">
        <v>3010</v>
      </c>
      <c r="D982" s="17" t="s">
        <v>856</v>
      </c>
      <c r="E982" s="17" t="s">
        <v>856</v>
      </c>
      <c r="F982"/>
      <c r="G982"/>
    </row>
    <row r="983" spans="1:7" ht="17.5" customHeight="1" x14ac:dyDescent="0.3">
      <c r="A983" s="62"/>
      <c r="B983" s="63" t="s">
        <v>2814</v>
      </c>
      <c r="C983" s="76"/>
      <c r="D983" s="89"/>
      <c r="E983" s="31"/>
      <c r="F983" s="61"/>
      <c r="G983" s="30"/>
    </row>
    <row r="984" spans="1:7" ht="17.5" customHeight="1" x14ac:dyDescent="0.35">
      <c r="C984" s="16" t="s">
        <v>2329</v>
      </c>
      <c r="D984" s="17" t="s">
        <v>2327</v>
      </c>
      <c r="E984" s="21">
        <v>7</v>
      </c>
      <c r="F984"/>
      <c r="G984"/>
    </row>
    <row r="985" spans="1:7" ht="17.5" customHeight="1" x14ac:dyDescent="0.35">
      <c r="C985" s="16" t="s">
        <v>2347</v>
      </c>
      <c r="D985" s="17" t="s">
        <v>2345</v>
      </c>
      <c r="E985" s="21">
        <v>7</v>
      </c>
      <c r="F985"/>
      <c r="G985"/>
    </row>
    <row r="986" spans="1:7" ht="17.5" customHeight="1" x14ac:dyDescent="0.35">
      <c r="C986" s="16" t="s">
        <v>2330</v>
      </c>
      <c r="D986" s="17" t="s">
        <v>2327</v>
      </c>
      <c r="E986" s="21">
        <v>7</v>
      </c>
      <c r="F986"/>
      <c r="G986"/>
    </row>
    <row r="987" spans="1:7" ht="17.5" customHeight="1" x14ac:dyDescent="0.35">
      <c r="C987" s="16" t="s">
        <v>2331</v>
      </c>
      <c r="D987" s="17" t="s">
        <v>2327</v>
      </c>
      <c r="E987" s="21">
        <v>7</v>
      </c>
      <c r="F987"/>
      <c r="G987"/>
    </row>
    <row r="988" spans="1:7" ht="17.5" customHeight="1" x14ac:dyDescent="0.35">
      <c r="C988" s="16" t="s">
        <v>2332</v>
      </c>
      <c r="D988" s="17" t="s">
        <v>2327</v>
      </c>
      <c r="E988" s="21">
        <v>7</v>
      </c>
      <c r="F988"/>
      <c r="G988"/>
    </row>
    <row r="989" spans="1:7" ht="17.5" customHeight="1" x14ac:dyDescent="0.35">
      <c r="C989" s="16" t="s">
        <v>2338</v>
      </c>
      <c r="D989" s="17" t="s">
        <v>2339</v>
      </c>
      <c r="E989" s="21">
        <v>7</v>
      </c>
      <c r="F989"/>
      <c r="G989"/>
    </row>
    <row r="990" spans="1:7" ht="25" x14ac:dyDescent="0.35">
      <c r="C990" s="16" t="s">
        <v>2340</v>
      </c>
      <c r="D990" s="17" t="s">
        <v>2339</v>
      </c>
      <c r="E990" s="21">
        <v>7</v>
      </c>
      <c r="F990"/>
      <c r="G990"/>
    </row>
    <row r="991" spans="1:7" ht="25" x14ac:dyDescent="0.35">
      <c r="C991" s="16" t="s">
        <v>2348</v>
      </c>
      <c r="D991" s="17" t="s">
        <v>2345</v>
      </c>
      <c r="E991" s="21">
        <v>7</v>
      </c>
      <c r="F991"/>
      <c r="G991"/>
    </row>
    <row r="992" spans="1:7" ht="15.5" x14ac:dyDescent="0.35">
      <c r="C992" s="16" t="s">
        <v>2349</v>
      </c>
      <c r="D992" s="17" t="s">
        <v>2345</v>
      </c>
      <c r="E992" s="21">
        <v>7</v>
      </c>
      <c r="F992"/>
      <c r="G992"/>
    </row>
    <row r="993" spans="1:7" ht="17.5" customHeight="1" x14ac:dyDescent="0.35">
      <c r="C993" s="16" t="s">
        <v>2350</v>
      </c>
      <c r="D993" s="17" t="s">
        <v>2345</v>
      </c>
      <c r="E993" s="21">
        <v>7</v>
      </c>
      <c r="F993"/>
      <c r="G993"/>
    </row>
    <row r="994" spans="1:7" ht="17.5" customHeight="1" x14ac:dyDescent="0.35">
      <c r="C994" s="16" t="s">
        <v>2341</v>
      </c>
      <c r="D994" s="17" t="s">
        <v>2339</v>
      </c>
      <c r="E994" s="21">
        <v>7</v>
      </c>
      <c r="F994"/>
      <c r="G994"/>
    </row>
    <row r="995" spans="1:7" ht="17.5" customHeight="1" x14ac:dyDescent="0.35">
      <c r="C995" s="16" t="s">
        <v>2351</v>
      </c>
      <c r="D995" s="17" t="s">
        <v>2345</v>
      </c>
      <c r="E995" s="21">
        <v>7</v>
      </c>
      <c r="F995"/>
      <c r="G995"/>
    </row>
    <row r="996" spans="1:7" ht="17.5" customHeight="1" x14ac:dyDescent="0.35">
      <c r="C996" s="16" t="s">
        <v>2352</v>
      </c>
      <c r="D996" s="17" t="s">
        <v>2345</v>
      </c>
      <c r="E996" s="21">
        <v>7</v>
      </c>
      <c r="F996"/>
      <c r="G996"/>
    </row>
    <row r="997" spans="1:7" ht="17.5" customHeight="1" x14ac:dyDescent="0.35">
      <c r="C997" s="16" t="s">
        <v>2342</v>
      </c>
      <c r="D997" s="17" t="s">
        <v>2339</v>
      </c>
      <c r="E997" s="21">
        <v>7</v>
      </c>
      <c r="F997"/>
      <c r="G997"/>
    </row>
    <row r="998" spans="1:7" ht="17.5" customHeight="1" x14ac:dyDescent="0.35">
      <c r="C998" s="16" t="s">
        <v>2343</v>
      </c>
      <c r="D998" s="17" t="s">
        <v>2339</v>
      </c>
      <c r="E998" s="21">
        <v>7</v>
      </c>
      <c r="F998"/>
      <c r="G998"/>
    </row>
    <row r="999" spans="1:7" ht="17.5" customHeight="1" x14ac:dyDescent="0.3">
      <c r="A999" s="62"/>
      <c r="B999" s="63" t="s">
        <v>2815</v>
      </c>
      <c r="C999" s="76"/>
      <c r="D999" s="89"/>
      <c r="E999" s="31"/>
      <c r="F999" s="61"/>
      <c r="G999" s="30"/>
    </row>
    <row r="1000" spans="1:7" ht="17.5" customHeight="1" x14ac:dyDescent="0.35">
      <c r="C1000" s="16" t="s">
        <v>2353</v>
      </c>
      <c r="D1000" s="17" t="s">
        <v>2345</v>
      </c>
      <c r="E1000" s="21">
        <v>8</v>
      </c>
      <c r="F1000" s="42"/>
      <c r="G1000"/>
    </row>
    <row r="1001" spans="1:7" ht="25" x14ac:dyDescent="0.35">
      <c r="C1001" s="16" t="s">
        <v>2354</v>
      </c>
      <c r="D1001" s="17" t="s">
        <v>2345</v>
      </c>
      <c r="E1001" s="21">
        <v>8</v>
      </c>
      <c r="F1001" s="42"/>
      <c r="G1001"/>
    </row>
    <row r="1002" spans="1:7" ht="15.5" x14ac:dyDescent="0.35">
      <c r="B1002" s="10" t="s">
        <v>3024</v>
      </c>
      <c r="C1002" s="16"/>
      <c r="D1002" s="17"/>
      <c r="E1002" s="21"/>
      <c r="F1002" s="42"/>
      <c r="G1002"/>
    </row>
    <row r="1003" spans="1:7" ht="17.5" customHeight="1" x14ac:dyDescent="0.3">
      <c r="C1003" s="16" t="s">
        <v>1241</v>
      </c>
      <c r="D1003" s="17" t="s">
        <v>1239</v>
      </c>
      <c r="E1003" s="17">
        <v>5.2</v>
      </c>
      <c r="F1003" s="20"/>
    </row>
    <row r="1004" spans="1:7" ht="17.5" customHeight="1" x14ac:dyDescent="0.3">
      <c r="A1004" s="62"/>
      <c r="B1004" s="63" t="s">
        <v>2816</v>
      </c>
      <c r="C1004" s="76"/>
      <c r="D1004" s="89"/>
      <c r="E1004" s="31"/>
      <c r="F1004" s="61"/>
      <c r="G1004" s="30"/>
    </row>
    <row r="1005" spans="1:7" ht="25" x14ac:dyDescent="0.35">
      <c r="C1005" s="16" t="s">
        <v>2450</v>
      </c>
      <c r="D1005" s="17" t="s">
        <v>2451</v>
      </c>
      <c r="E1005" s="21">
        <v>2.6</v>
      </c>
      <c r="F1005" s="42"/>
      <c r="G1005"/>
    </row>
    <row r="1006" spans="1:7" ht="17.5" customHeight="1" x14ac:dyDescent="0.3">
      <c r="A1006" s="18"/>
      <c r="B1006" s="19" t="s">
        <v>877</v>
      </c>
      <c r="C1006" s="84"/>
      <c r="D1006" s="91"/>
      <c r="E1006" s="71"/>
      <c r="F1006" s="20"/>
    </row>
    <row r="1007" spans="1:7" ht="17.5" customHeight="1" x14ac:dyDescent="0.3">
      <c r="C1007" s="16" t="s">
        <v>1219</v>
      </c>
      <c r="D1007" s="17" t="s">
        <v>1217</v>
      </c>
      <c r="E1007" s="17" t="s">
        <v>182</v>
      </c>
      <c r="F1007" s="20"/>
    </row>
    <row r="1008" spans="1:7" ht="17.5" customHeight="1" x14ac:dyDescent="0.3">
      <c r="A1008" s="62"/>
      <c r="B1008" s="63" t="s">
        <v>878</v>
      </c>
      <c r="C1008" s="76"/>
      <c r="D1008" s="89"/>
      <c r="E1008" s="31"/>
      <c r="F1008" s="61"/>
      <c r="G1008" s="30"/>
    </row>
    <row r="1009" spans="1:7" ht="17.5" customHeight="1" x14ac:dyDescent="0.3">
      <c r="C1009" s="16" t="s">
        <v>2686</v>
      </c>
      <c r="D1009" s="17" t="s">
        <v>2687</v>
      </c>
      <c r="E1009" s="21">
        <v>7.2</v>
      </c>
    </row>
    <row r="1010" spans="1:7" ht="17.5" customHeight="1" x14ac:dyDescent="0.3">
      <c r="C1010" s="16" t="s">
        <v>2688</v>
      </c>
      <c r="D1010" s="17" t="s">
        <v>2687</v>
      </c>
      <c r="E1010" s="21">
        <v>7.2</v>
      </c>
    </row>
    <row r="1011" spans="1:7" ht="17.5" customHeight="1" x14ac:dyDescent="0.3">
      <c r="C1011" s="16" t="s">
        <v>2689</v>
      </c>
      <c r="D1011" s="17" t="s">
        <v>2687</v>
      </c>
      <c r="E1011" s="21">
        <v>7.2</v>
      </c>
    </row>
    <row r="1012" spans="1:7" ht="17.5" customHeight="1" x14ac:dyDescent="0.3">
      <c r="A1012" s="62"/>
      <c r="B1012" s="63" t="s">
        <v>2817</v>
      </c>
      <c r="C1012" s="76"/>
      <c r="D1012" s="89"/>
      <c r="E1012" s="31"/>
      <c r="F1012" s="61"/>
      <c r="G1012" s="30"/>
    </row>
    <row r="1013" spans="1:7" ht="17.5" customHeight="1" x14ac:dyDescent="0.35">
      <c r="C1013" s="16" t="s">
        <v>2111</v>
      </c>
      <c r="D1013" s="17" t="s">
        <v>2105</v>
      </c>
      <c r="E1013" s="17" t="s">
        <v>54</v>
      </c>
      <c r="F1013" s="42"/>
      <c r="G1013"/>
    </row>
    <row r="1014" spans="1:7" ht="17.5" customHeight="1" x14ac:dyDescent="0.3">
      <c r="A1014" s="62"/>
      <c r="B1014" s="63" t="s">
        <v>2818</v>
      </c>
      <c r="C1014" s="76"/>
      <c r="D1014" s="89"/>
      <c r="E1014" s="31"/>
      <c r="F1014" s="61"/>
      <c r="G1014" s="30"/>
    </row>
    <row r="1015" spans="1:7" ht="17.5" customHeight="1" x14ac:dyDescent="0.35">
      <c r="C1015" s="16" t="s">
        <v>2236</v>
      </c>
      <c r="D1015" s="17" t="s">
        <v>2232</v>
      </c>
      <c r="E1015" s="21">
        <v>3</v>
      </c>
      <c r="F1015" s="42"/>
      <c r="G1015"/>
    </row>
    <row r="1016" spans="1:7" ht="17.5" customHeight="1" x14ac:dyDescent="0.35">
      <c r="C1016" s="16" t="s">
        <v>2237</v>
      </c>
      <c r="D1016" s="17" t="s">
        <v>2232</v>
      </c>
      <c r="E1016" s="21">
        <v>3</v>
      </c>
      <c r="F1016"/>
      <c r="G1016"/>
    </row>
    <row r="1017" spans="1:7" ht="17.5" customHeight="1" x14ac:dyDescent="0.35">
      <c r="C1017" s="16" t="s">
        <v>2253</v>
      </c>
      <c r="D1017" s="17" t="s">
        <v>2246</v>
      </c>
      <c r="E1017" s="21">
        <v>3</v>
      </c>
      <c r="F1017"/>
      <c r="G1017"/>
    </row>
    <row r="1018" spans="1:7" ht="17.5" customHeight="1" x14ac:dyDescent="0.35">
      <c r="C1018" s="16" t="s">
        <v>2254</v>
      </c>
      <c r="D1018" s="17" t="s">
        <v>2246</v>
      </c>
      <c r="E1018" s="21">
        <v>3</v>
      </c>
      <c r="F1018"/>
      <c r="G1018"/>
    </row>
    <row r="1019" spans="1:7" ht="17.5" customHeight="1" x14ac:dyDescent="0.35">
      <c r="C1019" s="16" t="s">
        <v>2255</v>
      </c>
      <c r="D1019" s="17" t="s">
        <v>2246</v>
      </c>
      <c r="E1019" s="21">
        <v>3</v>
      </c>
      <c r="F1019"/>
      <c r="G1019"/>
    </row>
    <row r="1020" spans="1:7" ht="17.5" customHeight="1" x14ac:dyDescent="0.35">
      <c r="C1020" s="16" t="s">
        <v>2256</v>
      </c>
      <c r="D1020" s="17" t="s">
        <v>2246</v>
      </c>
      <c r="E1020" s="21">
        <v>4</v>
      </c>
      <c r="F1020"/>
      <c r="G1020"/>
    </row>
    <row r="1021" spans="1:7" ht="17.5" customHeight="1" x14ac:dyDescent="0.35">
      <c r="C1021" s="16" t="s">
        <v>2219</v>
      </c>
      <c r="D1021" s="17" t="s">
        <v>2217</v>
      </c>
      <c r="E1021" s="21">
        <v>1</v>
      </c>
      <c r="F1021"/>
      <c r="G1021"/>
    </row>
    <row r="1022" spans="1:7" ht="17.5" customHeight="1" x14ac:dyDescent="0.35">
      <c r="C1022" s="16" t="s">
        <v>2220</v>
      </c>
      <c r="D1022" s="17" t="s">
        <v>2217</v>
      </c>
      <c r="E1022" s="21">
        <v>1</v>
      </c>
      <c r="F1022"/>
      <c r="G1022"/>
    </row>
    <row r="1023" spans="1:7" ht="17.5" customHeight="1" x14ac:dyDescent="0.35">
      <c r="C1023" s="16" t="s">
        <v>2257</v>
      </c>
      <c r="D1023" s="17" t="s">
        <v>2246</v>
      </c>
      <c r="E1023" s="21">
        <v>4</v>
      </c>
      <c r="F1023"/>
      <c r="G1023"/>
    </row>
    <row r="1024" spans="1:7" ht="17.5" customHeight="1" x14ac:dyDescent="0.35">
      <c r="C1024" s="16" t="s">
        <v>2238</v>
      </c>
      <c r="D1024" s="17" t="s">
        <v>2232</v>
      </c>
      <c r="E1024" s="21">
        <v>2</v>
      </c>
      <c r="F1024"/>
      <c r="G1024"/>
    </row>
    <row r="1025" spans="1:7" ht="17.5" customHeight="1" x14ac:dyDescent="0.35">
      <c r="C1025" s="16" t="s">
        <v>2270</v>
      </c>
      <c r="D1025" s="17" t="s">
        <v>2269</v>
      </c>
      <c r="E1025" s="21">
        <v>5</v>
      </c>
      <c r="F1025"/>
      <c r="G1025"/>
    </row>
    <row r="1026" spans="1:7" ht="17.5" customHeight="1" x14ac:dyDescent="0.35">
      <c r="C1026" s="16" t="s">
        <v>2271</v>
      </c>
      <c r="D1026" s="17" t="s">
        <v>2269</v>
      </c>
      <c r="E1026" s="21">
        <v>5</v>
      </c>
      <c r="F1026"/>
      <c r="G1026"/>
    </row>
    <row r="1027" spans="1:7" ht="17.5" customHeight="1" x14ac:dyDescent="0.35">
      <c r="C1027" s="16" t="s">
        <v>2272</v>
      </c>
      <c r="D1027" s="17" t="s">
        <v>2269</v>
      </c>
      <c r="E1027" s="21">
        <v>5</v>
      </c>
      <c r="F1027"/>
      <c r="G1027"/>
    </row>
    <row r="1028" spans="1:7" ht="17.5" customHeight="1" x14ac:dyDescent="0.35">
      <c r="C1028" s="16" t="s">
        <v>2273</v>
      </c>
      <c r="D1028" s="17" t="s">
        <v>2269</v>
      </c>
      <c r="E1028" s="21">
        <v>5</v>
      </c>
      <c r="F1028"/>
      <c r="G1028"/>
    </row>
    <row r="1029" spans="1:7" ht="17.5" customHeight="1" x14ac:dyDescent="0.35">
      <c r="C1029" s="16" t="s">
        <v>2221</v>
      </c>
      <c r="D1029" s="17" t="s">
        <v>2217</v>
      </c>
      <c r="E1029" s="21">
        <v>0</v>
      </c>
      <c r="F1029"/>
      <c r="G1029"/>
    </row>
    <row r="1030" spans="1:7" ht="17.5" customHeight="1" x14ac:dyDescent="0.3">
      <c r="A1030" s="62"/>
      <c r="B1030" s="63" t="s">
        <v>2819</v>
      </c>
      <c r="C1030" s="76"/>
      <c r="D1030" s="89"/>
      <c r="E1030" s="31"/>
      <c r="F1030" s="61"/>
      <c r="G1030" s="30"/>
    </row>
    <row r="1031" spans="1:7" ht="17.5" customHeight="1" x14ac:dyDescent="0.35">
      <c r="C1031" s="16" t="s">
        <v>2497</v>
      </c>
      <c r="D1031" s="17" t="s">
        <v>2492</v>
      </c>
      <c r="E1031" s="21">
        <v>3.2</v>
      </c>
      <c r="F1031" s="42"/>
      <c r="G1031"/>
    </row>
    <row r="1032" spans="1:7" ht="17.5" customHeight="1" x14ac:dyDescent="0.3">
      <c r="A1032" s="62"/>
      <c r="B1032" s="63" t="s">
        <v>2820</v>
      </c>
      <c r="C1032" s="76"/>
      <c r="D1032" s="89"/>
      <c r="E1032" s="31"/>
      <c r="F1032" s="61"/>
      <c r="G1032" s="30"/>
    </row>
    <row r="1033" spans="1:7" ht="17.5" customHeight="1" x14ac:dyDescent="0.35">
      <c r="C1033" s="16" t="s">
        <v>2410</v>
      </c>
      <c r="D1033" s="17" t="s">
        <v>2401</v>
      </c>
      <c r="E1033" s="21">
        <v>2.1</v>
      </c>
      <c r="F1033"/>
      <c r="G1033"/>
    </row>
    <row r="1034" spans="1:7" ht="17.5" customHeight="1" x14ac:dyDescent="0.35">
      <c r="C1034" s="16" t="s">
        <v>2413</v>
      </c>
      <c r="D1034" s="17" t="s">
        <v>2414</v>
      </c>
      <c r="E1034" s="21">
        <v>2.1</v>
      </c>
      <c r="F1034"/>
      <c r="G1034"/>
    </row>
    <row r="1035" spans="1:7" ht="17.5" customHeight="1" x14ac:dyDescent="0.35">
      <c r="C1035" s="16" t="s">
        <v>2444</v>
      </c>
      <c r="D1035" s="17" t="s">
        <v>2442</v>
      </c>
      <c r="E1035" s="21">
        <v>2.5</v>
      </c>
      <c r="F1035"/>
      <c r="G1035"/>
    </row>
    <row r="1036" spans="1:7" ht="17.5" customHeight="1" x14ac:dyDescent="0.35">
      <c r="C1036" s="16" t="s">
        <v>2445</v>
      </c>
      <c r="D1036" s="17" t="s">
        <v>2442</v>
      </c>
      <c r="E1036" s="21">
        <v>2.5</v>
      </c>
      <c r="F1036"/>
      <c r="G1036"/>
    </row>
    <row r="1037" spans="1:7" ht="17.5" customHeight="1" x14ac:dyDescent="0.35">
      <c r="C1037" s="16" t="s">
        <v>2446</v>
      </c>
      <c r="D1037" s="17" t="s">
        <v>2442</v>
      </c>
      <c r="E1037" s="21">
        <v>2.5</v>
      </c>
      <c r="F1037"/>
      <c r="G1037"/>
    </row>
    <row r="1038" spans="1:7" ht="17.5" customHeight="1" x14ac:dyDescent="0.35">
      <c r="C1038" s="16" t="s">
        <v>2447</v>
      </c>
      <c r="D1038" s="17" t="s">
        <v>2442</v>
      </c>
      <c r="E1038" s="21">
        <v>2.5</v>
      </c>
      <c r="F1038"/>
      <c r="G1038"/>
    </row>
    <row r="1039" spans="1:7" ht="17.5" customHeight="1" x14ac:dyDescent="0.35">
      <c r="C1039" s="16" t="s">
        <v>2435</v>
      </c>
      <c r="D1039" s="17" t="s">
        <v>2434</v>
      </c>
      <c r="E1039" s="21">
        <v>2.2999999999999998</v>
      </c>
      <c r="F1039"/>
      <c r="G1039"/>
    </row>
    <row r="1040" spans="1:7" ht="17.5" customHeight="1" x14ac:dyDescent="0.35">
      <c r="C1040" s="16" t="s">
        <v>2423</v>
      </c>
      <c r="D1040" s="17" t="s">
        <v>2418</v>
      </c>
      <c r="E1040" s="21">
        <v>2.2999999999999998</v>
      </c>
      <c r="F1040"/>
      <c r="G1040"/>
    </row>
    <row r="1041" spans="2:7" ht="15.5" x14ac:dyDescent="0.35">
      <c r="C1041" s="16" t="s">
        <v>2424</v>
      </c>
      <c r="D1041" s="17" t="s">
        <v>2418</v>
      </c>
      <c r="E1041" s="21">
        <v>2.2999999999999998</v>
      </c>
      <c r="F1041"/>
      <c r="G1041"/>
    </row>
    <row r="1042" spans="2:7" ht="15.5" x14ac:dyDescent="0.35">
      <c r="C1042" s="16" t="s">
        <v>2425</v>
      </c>
      <c r="D1042" s="17" t="s">
        <v>2418</v>
      </c>
      <c r="E1042" s="21">
        <v>2.2000000000000002</v>
      </c>
      <c r="F1042"/>
      <c r="G1042"/>
    </row>
    <row r="1043" spans="2:7" ht="15.5" x14ac:dyDescent="0.35">
      <c r="C1043" s="16" t="s">
        <v>2426</v>
      </c>
      <c r="D1043" s="17" t="s">
        <v>2418</v>
      </c>
      <c r="E1043" s="21">
        <v>2.2000000000000002</v>
      </c>
      <c r="F1043"/>
      <c r="G1043"/>
    </row>
    <row r="1044" spans="2:7" ht="25" x14ac:dyDescent="0.35">
      <c r="C1044" s="16" t="s">
        <v>2427</v>
      </c>
      <c r="D1044" s="17" t="s">
        <v>2418</v>
      </c>
      <c r="E1044" s="21">
        <v>2.2000000000000002</v>
      </c>
      <c r="F1044"/>
      <c r="G1044"/>
    </row>
    <row r="1045" spans="2:7" ht="15.5" x14ac:dyDescent="0.35">
      <c r="C1045" s="16" t="s">
        <v>2415</v>
      </c>
      <c r="D1045" s="17" t="s">
        <v>2414</v>
      </c>
      <c r="E1045" s="21">
        <v>2.1</v>
      </c>
      <c r="F1045"/>
      <c r="G1045"/>
    </row>
    <row r="1046" spans="2:7" ht="15.5" x14ac:dyDescent="0.35">
      <c r="C1046" s="16" t="s">
        <v>2474</v>
      </c>
      <c r="D1046" s="17" t="s">
        <v>2472</v>
      </c>
      <c r="E1046" s="21">
        <v>2.1</v>
      </c>
      <c r="F1046"/>
      <c r="G1046"/>
    </row>
    <row r="1047" spans="2:7" ht="15.5" x14ac:dyDescent="0.35">
      <c r="B1047" s="29"/>
      <c r="C1047" s="16" t="s">
        <v>2475</v>
      </c>
      <c r="D1047" s="17" t="s">
        <v>2472</v>
      </c>
      <c r="E1047" s="21">
        <v>2.1</v>
      </c>
      <c r="F1047"/>
      <c r="G1047"/>
    </row>
    <row r="1048" spans="2:7" ht="15.5" x14ac:dyDescent="0.35">
      <c r="C1048" s="16" t="s">
        <v>2448</v>
      </c>
      <c r="D1048" s="17" t="s">
        <v>2442</v>
      </c>
      <c r="E1048" s="21">
        <v>2.6</v>
      </c>
      <c r="F1048"/>
      <c r="G1048"/>
    </row>
    <row r="1049" spans="2:7" ht="25" x14ac:dyDescent="0.35">
      <c r="C1049" s="16" t="s">
        <v>2449</v>
      </c>
      <c r="D1049" s="17" t="s">
        <v>2442</v>
      </c>
      <c r="E1049" s="21">
        <v>2.6</v>
      </c>
      <c r="F1049"/>
      <c r="G1049"/>
    </row>
    <row r="1050" spans="2:7" ht="15.5" x14ac:dyDescent="0.35">
      <c r="C1050" s="16" t="s">
        <v>2416</v>
      </c>
      <c r="D1050" s="17" t="s">
        <v>2414</v>
      </c>
      <c r="E1050" s="21">
        <v>2.1</v>
      </c>
      <c r="F1050"/>
      <c r="G1050"/>
    </row>
    <row r="1051" spans="2:7" ht="15.5" x14ac:dyDescent="0.35">
      <c r="C1051" s="16" t="s">
        <v>61</v>
      </c>
      <c r="D1051" s="17" t="s">
        <v>2401</v>
      </c>
      <c r="E1051" s="21">
        <v>2.1</v>
      </c>
      <c r="F1051"/>
      <c r="G1051"/>
    </row>
    <row r="1052" spans="2:7" ht="15.5" x14ac:dyDescent="0.35">
      <c r="C1052" s="16" t="s">
        <v>62</v>
      </c>
      <c r="D1052" s="17" t="s">
        <v>2414</v>
      </c>
      <c r="E1052" s="21">
        <v>2.1</v>
      </c>
      <c r="F1052"/>
      <c r="G1052"/>
    </row>
    <row r="1053" spans="2:7" ht="15.5" x14ac:dyDescent="0.35">
      <c r="C1053" s="16" t="s">
        <v>63</v>
      </c>
      <c r="D1053" s="17" t="s">
        <v>2414</v>
      </c>
      <c r="E1053" s="21">
        <v>2.1</v>
      </c>
      <c r="F1053"/>
      <c r="G1053"/>
    </row>
    <row r="1054" spans="2:7" ht="15.5" x14ac:dyDescent="0.35">
      <c r="C1054" s="16" t="s">
        <v>2476</v>
      </c>
      <c r="D1054" s="17" t="s">
        <v>2477</v>
      </c>
      <c r="E1054" s="21">
        <v>2.11</v>
      </c>
      <c r="F1054"/>
      <c r="G1054"/>
    </row>
    <row r="1055" spans="2:7" ht="15.5" x14ac:dyDescent="0.35">
      <c r="C1055" s="16" t="s">
        <v>2452</v>
      </c>
      <c r="D1055" s="17" t="s">
        <v>2451</v>
      </c>
      <c r="E1055" s="21">
        <v>2.7</v>
      </c>
      <c r="F1055"/>
      <c r="G1055"/>
    </row>
    <row r="1056" spans="2:7" ht="15.5" x14ac:dyDescent="0.35">
      <c r="C1056" s="16" t="s">
        <v>2453</v>
      </c>
      <c r="D1056" s="17" t="s">
        <v>2451</v>
      </c>
      <c r="E1056" s="21">
        <v>2.7</v>
      </c>
      <c r="F1056"/>
      <c r="G1056"/>
    </row>
    <row r="1057" spans="1:7" ht="15.5" x14ac:dyDescent="0.35">
      <c r="C1057" s="16" t="s">
        <v>2454</v>
      </c>
      <c r="D1057" s="17" t="s">
        <v>2451</v>
      </c>
      <c r="E1057" s="21">
        <v>2.7</v>
      </c>
      <c r="F1057"/>
      <c r="G1057"/>
    </row>
    <row r="1058" spans="1:7" ht="15.5" x14ac:dyDescent="0.35">
      <c r="C1058" s="16" t="s">
        <v>2455</v>
      </c>
      <c r="D1058" s="17" t="s">
        <v>2451</v>
      </c>
      <c r="E1058" s="21">
        <v>2.7</v>
      </c>
      <c r="F1058"/>
      <c r="G1058"/>
    </row>
    <row r="1059" spans="1:7" ht="15.5" x14ac:dyDescent="0.35">
      <c r="C1059" s="16" t="s">
        <v>2456</v>
      </c>
      <c r="D1059" s="17" t="s">
        <v>2451</v>
      </c>
      <c r="E1059" s="21">
        <v>2.7</v>
      </c>
      <c r="F1059"/>
      <c r="G1059"/>
    </row>
    <row r="1060" spans="1:7" ht="15.5" x14ac:dyDescent="0.35">
      <c r="C1060" s="16" t="s">
        <v>2436</v>
      </c>
      <c r="D1060" s="17" t="s">
        <v>2434</v>
      </c>
      <c r="E1060" s="21">
        <v>2.4</v>
      </c>
      <c r="F1060"/>
      <c r="G1060"/>
    </row>
    <row r="1061" spans="1:7" ht="15.5" x14ac:dyDescent="0.35">
      <c r="C1061" s="16" t="s">
        <v>2437</v>
      </c>
      <c r="D1061" s="17" t="s">
        <v>2434</v>
      </c>
      <c r="E1061" s="21">
        <v>2.4</v>
      </c>
      <c r="F1061"/>
      <c r="G1061"/>
    </row>
    <row r="1062" spans="1:7" ht="15.5" x14ac:dyDescent="0.35">
      <c r="C1062" s="16" t="s">
        <v>2438</v>
      </c>
      <c r="D1062" s="17" t="s">
        <v>2434</v>
      </c>
      <c r="E1062" s="21">
        <v>2.4</v>
      </c>
      <c r="F1062"/>
      <c r="G1062"/>
    </row>
    <row r="1063" spans="1:7" ht="15.5" x14ac:dyDescent="0.35">
      <c r="C1063" s="16" t="s">
        <v>2457</v>
      </c>
      <c r="D1063" s="17" t="s">
        <v>2451</v>
      </c>
      <c r="E1063" s="21">
        <v>2.4</v>
      </c>
      <c r="F1063"/>
      <c r="G1063"/>
    </row>
    <row r="1064" spans="1:7" ht="15.5" x14ac:dyDescent="0.35">
      <c r="C1064" s="16" t="s">
        <v>2439</v>
      </c>
      <c r="D1064" s="17" t="s">
        <v>2434</v>
      </c>
      <c r="E1064" s="21">
        <v>2.4</v>
      </c>
      <c r="F1064"/>
      <c r="G1064"/>
    </row>
    <row r="1065" spans="1:7" ht="17.5" customHeight="1" x14ac:dyDescent="0.3">
      <c r="A1065" s="18"/>
      <c r="B1065" s="19" t="s">
        <v>3025</v>
      </c>
      <c r="C1065" s="84"/>
      <c r="D1065" s="91"/>
      <c r="E1065" s="71"/>
      <c r="F1065" s="20"/>
    </row>
    <row r="1066" spans="1:7" ht="17.5" customHeight="1" x14ac:dyDescent="0.3">
      <c r="A1066" s="68"/>
      <c r="B1066" s="70"/>
      <c r="C1066" s="16" t="s">
        <v>1802</v>
      </c>
      <c r="D1066" s="17" t="s">
        <v>1799</v>
      </c>
      <c r="E1066" s="17" t="s">
        <v>671</v>
      </c>
    </row>
    <row r="1067" spans="1:7" ht="17.5" customHeight="1" x14ac:dyDescent="0.3">
      <c r="A1067" s="18" t="s">
        <v>879</v>
      </c>
      <c r="B1067" s="19"/>
      <c r="C1067" s="85"/>
      <c r="D1067" s="71"/>
      <c r="E1067" s="71"/>
      <c r="F1067" s="20"/>
    </row>
    <row r="1068" spans="1:7" ht="17.5" customHeight="1" x14ac:dyDescent="0.3">
      <c r="A1068" s="18"/>
      <c r="B1068" s="19" t="s">
        <v>991</v>
      </c>
      <c r="C1068" s="84"/>
      <c r="D1068" s="91"/>
      <c r="E1068" s="71"/>
      <c r="F1068" s="20"/>
    </row>
    <row r="1069" spans="1:7" ht="17.5" customHeight="1" x14ac:dyDescent="0.3">
      <c r="A1069" s="68"/>
      <c r="C1069" s="16" t="s">
        <v>967</v>
      </c>
      <c r="D1069" s="17" t="s">
        <v>1854</v>
      </c>
      <c r="E1069" s="21">
        <v>2.7</v>
      </c>
      <c r="F1069" s="20"/>
    </row>
    <row r="1070" spans="1:7" ht="17.5" customHeight="1" x14ac:dyDescent="0.3">
      <c r="A1070" s="18"/>
      <c r="B1070" s="19" t="s">
        <v>1061</v>
      </c>
      <c r="C1070" s="84"/>
      <c r="D1070" s="91"/>
      <c r="E1070" s="71"/>
      <c r="F1070" s="20"/>
    </row>
    <row r="1071" spans="1:7" ht="17.5" customHeight="1" x14ac:dyDescent="0.3">
      <c r="C1071" s="16" t="s">
        <v>133</v>
      </c>
      <c r="D1071" s="17" t="s">
        <v>1137</v>
      </c>
      <c r="E1071" s="17" t="s">
        <v>23</v>
      </c>
      <c r="F1071" s="20"/>
    </row>
    <row r="1072" spans="1:7" ht="17.5" customHeight="1" x14ac:dyDescent="0.3">
      <c r="A1072" s="18"/>
      <c r="B1072" s="19" t="s">
        <v>992</v>
      </c>
      <c r="C1072" s="84"/>
      <c r="D1072" s="91"/>
      <c r="E1072" s="71"/>
      <c r="F1072" s="20"/>
    </row>
    <row r="1073" spans="1:5" ht="17.5" customHeight="1" x14ac:dyDescent="0.3">
      <c r="A1073" s="68"/>
      <c r="B1073" s="70"/>
      <c r="C1073" s="16" t="s">
        <v>2896</v>
      </c>
      <c r="D1073" s="17" t="s">
        <v>2895</v>
      </c>
      <c r="E1073" s="17" t="s">
        <v>673</v>
      </c>
    </row>
    <row r="1074" spans="1:5" ht="17.5" customHeight="1" x14ac:dyDescent="0.3">
      <c r="A1074" s="68"/>
      <c r="B1074" s="70"/>
      <c r="C1074" s="16" t="s">
        <v>2897</v>
      </c>
      <c r="D1074" s="17" t="s">
        <v>2895</v>
      </c>
      <c r="E1074" s="17" t="s">
        <v>673</v>
      </c>
    </row>
    <row r="1075" spans="1:5" ht="17.5" customHeight="1" x14ac:dyDescent="0.3">
      <c r="A1075" s="68"/>
      <c r="B1075" s="70"/>
      <c r="C1075" s="16" t="s">
        <v>2903</v>
      </c>
      <c r="D1075" s="17" t="s">
        <v>1794</v>
      </c>
      <c r="E1075" s="21">
        <v>5.4</v>
      </c>
    </row>
    <row r="1076" spans="1:5" ht="17.5" customHeight="1" x14ac:dyDescent="0.3">
      <c r="A1076" s="68"/>
      <c r="B1076" s="70"/>
      <c r="C1076" s="16" t="s">
        <v>1810</v>
      </c>
      <c r="D1076" s="17" t="s">
        <v>1811</v>
      </c>
      <c r="E1076" s="21">
        <v>5.7</v>
      </c>
    </row>
    <row r="1077" spans="1:5" ht="17.5" customHeight="1" x14ac:dyDescent="0.3">
      <c r="A1077" s="68"/>
      <c r="B1077" s="70"/>
      <c r="C1077" s="16" t="s">
        <v>2918</v>
      </c>
      <c r="D1077" s="17" t="s">
        <v>2910</v>
      </c>
      <c r="E1077" s="21">
        <v>4.5999999999999996</v>
      </c>
    </row>
    <row r="1078" spans="1:5" ht="17.5" customHeight="1" x14ac:dyDescent="0.3">
      <c r="A1078" s="68"/>
      <c r="B1078" s="70"/>
      <c r="C1078" s="16" t="s">
        <v>2917</v>
      </c>
      <c r="D1078" s="17" t="s">
        <v>2910</v>
      </c>
      <c r="E1078" s="21">
        <v>4.5999999999999996</v>
      </c>
    </row>
    <row r="1079" spans="1:5" ht="17.5" customHeight="1" x14ac:dyDescent="0.3">
      <c r="A1079" s="68"/>
      <c r="B1079" s="70"/>
      <c r="C1079" s="16" t="s">
        <v>2916</v>
      </c>
      <c r="D1079" s="17" t="s">
        <v>2910</v>
      </c>
      <c r="E1079" s="21">
        <v>4.5999999999999996</v>
      </c>
    </row>
    <row r="1080" spans="1:5" ht="17.5" customHeight="1" x14ac:dyDescent="0.3">
      <c r="A1080" s="68"/>
      <c r="B1080" s="70"/>
      <c r="C1080" s="16" t="s">
        <v>1009</v>
      </c>
      <c r="D1080" s="17" t="s">
        <v>1789</v>
      </c>
      <c r="E1080" s="21">
        <v>4.5999999999999996</v>
      </c>
    </row>
    <row r="1081" spans="1:5" ht="17.5" customHeight="1" x14ac:dyDescent="0.3">
      <c r="A1081" s="68"/>
      <c r="B1081" s="70"/>
      <c r="C1081" s="16" t="s">
        <v>1010</v>
      </c>
      <c r="D1081" s="17" t="s">
        <v>1781</v>
      </c>
      <c r="E1081" s="21">
        <v>4.0999999999999996</v>
      </c>
    </row>
    <row r="1082" spans="1:5" ht="17.5" customHeight="1" x14ac:dyDescent="0.3">
      <c r="A1082" s="68"/>
      <c r="B1082" s="70"/>
      <c r="C1082" s="16" t="s">
        <v>2915</v>
      </c>
      <c r="D1082" s="17" t="s">
        <v>2910</v>
      </c>
      <c r="E1082" s="21">
        <v>4.5999999999999996</v>
      </c>
    </row>
    <row r="1083" spans="1:5" ht="17.5" customHeight="1" x14ac:dyDescent="0.3">
      <c r="A1083" s="68"/>
      <c r="B1083" s="70"/>
      <c r="C1083" s="16" t="s">
        <v>1011</v>
      </c>
      <c r="D1083" s="17" t="s">
        <v>1786</v>
      </c>
      <c r="E1083" s="21">
        <v>4.4000000000000004</v>
      </c>
    </row>
    <row r="1084" spans="1:5" ht="17.5" customHeight="1" x14ac:dyDescent="0.3">
      <c r="A1084" s="68"/>
      <c r="B1084" s="70"/>
      <c r="C1084" s="16" t="s">
        <v>2914</v>
      </c>
      <c r="D1084" s="17" t="s">
        <v>2913</v>
      </c>
      <c r="E1084" s="21">
        <v>4.5999999999999996</v>
      </c>
    </row>
    <row r="1085" spans="1:5" ht="17.5" customHeight="1" x14ac:dyDescent="0.3">
      <c r="A1085" s="68"/>
      <c r="B1085" s="70"/>
      <c r="C1085" s="16" t="s">
        <v>1012</v>
      </c>
      <c r="D1085" s="17" t="s">
        <v>2919</v>
      </c>
      <c r="E1085" s="21">
        <v>4.5</v>
      </c>
    </row>
    <row r="1086" spans="1:5" ht="17.5" customHeight="1" x14ac:dyDescent="0.3">
      <c r="A1086" s="68"/>
      <c r="B1086" s="70"/>
      <c r="C1086" s="16" t="s">
        <v>2920</v>
      </c>
      <c r="D1086" s="17" t="s">
        <v>2919</v>
      </c>
      <c r="E1086" s="21">
        <v>4.5999999999999996</v>
      </c>
    </row>
    <row r="1087" spans="1:5" ht="17.5" customHeight="1" x14ac:dyDescent="0.3">
      <c r="A1087" s="68"/>
      <c r="B1087" s="70"/>
      <c r="C1087" s="16" t="s">
        <v>1013</v>
      </c>
      <c r="D1087" s="17" t="s">
        <v>1789</v>
      </c>
      <c r="E1087" s="21">
        <v>4.4000000000000004</v>
      </c>
    </row>
    <row r="1088" spans="1:5" ht="17.5" customHeight="1" x14ac:dyDescent="0.3">
      <c r="A1088" s="68"/>
      <c r="B1088" s="70"/>
      <c r="C1088" s="16" t="s">
        <v>2921</v>
      </c>
      <c r="D1088" s="17" t="s">
        <v>2919</v>
      </c>
      <c r="E1088" s="21">
        <v>4.5999999999999996</v>
      </c>
    </row>
    <row r="1089" spans="1:5" ht="17.5" customHeight="1" x14ac:dyDescent="0.3">
      <c r="A1089" s="68"/>
      <c r="B1089" s="70"/>
      <c r="C1089" s="16" t="s">
        <v>2912</v>
      </c>
      <c r="D1089" s="17" t="s">
        <v>2910</v>
      </c>
      <c r="E1089" s="21">
        <v>4.5999999999999996</v>
      </c>
    </row>
    <row r="1090" spans="1:5" ht="17.5" customHeight="1" x14ac:dyDescent="0.3">
      <c r="A1090" s="68"/>
      <c r="B1090" s="70"/>
      <c r="C1090" s="16" t="s">
        <v>2926</v>
      </c>
      <c r="D1090" s="17" t="s">
        <v>2919</v>
      </c>
      <c r="E1090" s="21">
        <v>4.5</v>
      </c>
    </row>
    <row r="1091" spans="1:5" ht="17.5" customHeight="1" x14ac:dyDescent="0.3">
      <c r="A1091" s="68"/>
      <c r="B1091" s="70"/>
      <c r="C1091" s="16" t="s">
        <v>1785</v>
      </c>
      <c r="D1091" s="17" t="s">
        <v>1786</v>
      </c>
      <c r="E1091" s="21">
        <v>4.3</v>
      </c>
    </row>
    <row r="1092" spans="1:5" ht="17.5" customHeight="1" x14ac:dyDescent="0.3">
      <c r="A1092" s="68"/>
      <c r="B1092" s="70"/>
      <c r="C1092" s="16" t="s">
        <v>1014</v>
      </c>
      <c r="D1092" s="17" t="s">
        <v>1789</v>
      </c>
      <c r="E1092" s="21">
        <v>4.5</v>
      </c>
    </row>
    <row r="1093" spans="1:5" ht="17.5" customHeight="1" x14ac:dyDescent="0.3">
      <c r="A1093" s="68"/>
      <c r="B1093" s="70"/>
      <c r="C1093" s="16" t="s">
        <v>1784</v>
      </c>
      <c r="D1093" s="17" t="s">
        <v>1776</v>
      </c>
      <c r="E1093" s="21">
        <v>4.2</v>
      </c>
    </row>
    <row r="1094" spans="1:5" ht="15" x14ac:dyDescent="0.3">
      <c r="A1094" s="68"/>
      <c r="B1094" s="70"/>
      <c r="C1094" s="16" t="s">
        <v>2922</v>
      </c>
      <c r="D1094" s="17" t="s">
        <v>2919</v>
      </c>
      <c r="E1094" s="21">
        <v>4.5999999999999996</v>
      </c>
    </row>
    <row r="1095" spans="1:5" ht="25" x14ac:dyDescent="0.3">
      <c r="A1095" s="68"/>
      <c r="B1095" s="70"/>
      <c r="C1095" s="16" t="s">
        <v>1787</v>
      </c>
      <c r="D1095" s="17" t="s">
        <v>1786</v>
      </c>
      <c r="E1095" s="21">
        <v>4.4000000000000004</v>
      </c>
    </row>
    <row r="1096" spans="1:5" ht="15" x14ac:dyDescent="0.3">
      <c r="A1096" s="68"/>
      <c r="B1096" s="70"/>
      <c r="C1096" s="16" t="s">
        <v>1788</v>
      </c>
      <c r="D1096" s="17" t="s">
        <v>1786</v>
      </c>
      <c r="E1096" s="21">
        <v>4.4000000000000004</v>
      </c>
    </row>
    <row r="1097" spans="1:5" ht="15" x14ac:dyDescent="0.3">
      <c r="A1097" s="68"/>
      <c r="B1097" s="70"/>
      <c r="C1097" s="16" t="s">
        <v>1015</v>
      </c>
      <c r="D1097" s="17" t="s">
        <v>1791</v>
      </c>
      <c r="E1097" s="21">
        <v>4.5999999999999996</v>
      </c>
    </row>
    <row r="1098" spans="1:5" ht="15" x14ac:dyDescent="0.3">
      <c r="A1098" s="68"/>
      <c r="B1098" s="70"/>
      <c r="C1098" s="16" t="s">
        <v>2923</v>
      </c>
      <c r="D1098" s="17" t="s">
        <v>2919</v>
      </c>
      <c r="E1098" s="21">
        <v>4.5999999999999996</v>
      </c>
    </row>
    <row r="1099" spans="1:5" ht="15" x14ac:dyDescent="0.3">
      <c r="A1099" s="68"/>
      <c r="B1099" s="70"/>
      <c r="C1099" s="16" t="s">
        <v>2911</v>
      </c>
      <c r="D1099" s="17" t="s">
        <v>2910</v>
      </c>
      <c r="E1099" s="21">
        <v>4.5999999999999996</v>
      </c>
    </row>
    <row r="1100" spans="1:5" ht="15" x14ac:dyDescent="0.3">
      <c r="A1100" s="68"/>
      <c r="B1100" s="70"/>
      <c r="C1100" s="16" t="s">
        <v>1783</v>
      </c>
      <c r="D1100" s="17" t="s">
        <v>1781</v>
      </c>
      <c r="E1100" s="21">
        <v>4</v>
      </c>
    </row>
    <row r="1101" spans="1:5" ht="15" x14ac:dyDescent="0.3">
      <c r="A1101" s="68"/>
      <c r="B1101" s="70"/>
      <c r="C1101" s="16" t="s">
        <v>1796</v>
      </c>
      <c r="D1101" s="17" t="s">
        <v>1794</v>
      </c>
      <c r="E1101" s="21">
        <v>5.6</v>
      </c>
    </row>
    <row r="1102" spans="1:5" ht="15" x14ac:dyDescent="0.3">
      <c r="A1102" s="68"/>
      <c r="B1102" s="70"/>
      <c r="C1102" s="16" t="s">
        <v>1798</v>
      </c>
      <c r="D1102" s="17" t="s">
        <v>1799</v>
      </c>
      <c r="E1102" s="17" t="s">
        <v>671</v>
      </c>
    </row>
    <row r="1103" spans="1:5" ht="15" x14ac:dyDescent="0.3">
      <c r="A1103" s="68"/>
      <c r="B1103" s="70"/>
      <c r="C1103" s="16" t="s">
        <v>1800</v>
      </c>
      <c r="D1103" s="17" t="s">
        <v>1799</v>
      </c>
      <c r="E1103" s="17" t="s">
        <v>671</v>
      </c>
    </row>
    <row r="1104" spans="1:5" ht="15" x14ac:dyDescent="0.3">
      <c r="A1104" s="68"/>
      <c r="B1104" s="70"/>
      <c r="C1104" s="16" t="s">
        <v>1797</v>
      </c>
      <c r="D1104" s="17" t="s">
        <v>2895</v>
      </c>
      <c r="E1104" s="17" t="s">
        <v>662</v>
      </c>
    </row>
    <row r="1105" spans="1:6" ht="15" x14ac:dyDescent="0.3">
      <c r="A1105" s="68"/>
      <c r="B1105" s="70"/>
      <c r="C1105" s="16" t="s">
        <v>1803</v>
      </c>
      <c r="D1105" s="17" t="s">
        <v>1808</v>
      </c>
      <c r="E1105" s="17" t="s">
        <v>673</v>
      </c>
    </row>
    <row r="1106" spans="1:6" ht="15" x14ac:dyDescent="0.3">
      <c r="A1106" s="68"/>
      <c r="B1106" s="70"/>
      <c r="C1106" s="16" t="s">
        <v>2907</v>
      </c>
      <c r="D1106" s="17" t="s">
        <v>2906</v>
      </c>
      <c r="E1106" s="21">
        <v>5.4</v>
      </c>
    </row>
    <row r="1107" spans="1:6" ht="15" x14ac:dyDescent="0.3">
      <c r="A1107" s="68"/>
      <c r="B1107" s="70"/>
      <c r="C1107" s="16" t="s">
        <v>2905</v>
      </c>
      <c r="D1107" s="17" t="s">
        <v>2906</v>
      </c>
      <c r="E1107" s="21">
        <v>5.4</v>
      </c>
    </row>
    <row r="1108" spans="1:6" ht="15" x14ac:dyDescent="0.3">
      <c r="A1108" s="68"/>
      <c r="B1108" s="70"/>
      <c r="C1108" s="16" t="s">
        <v>2904</v>
      </c>
      <c r="D1108" s="17" t="s">
        <v>1794</v>
      </c>
      <c r="E1108" s="21">
        <v>5.4</v>
      </c>
    </row>
    <row r="1109" spans="1:6" ht="15" x14ac:dyDescent="0.3">
      <c r="A1109" s="68"/>
      <c r="B1109" s="70"/>
      <c r="C1109" s="16" t="s">
        <v>2902</v>
      </c>
      <c r="D1109" s="17" t="s">
        <v>1792</v>
      </c>
      <c r="E1109" s="21">
        <v>5.4</v>
      </c>
    </row>
    <row r="1110" spans="1:6" ht="15" x14ac:dyDescent="0.3">
      <c r="A1110" s="68"/>
      <c r="B1110" s="70"/>
      <c r="C1110" s="16" t="s">
        <v>1804</v>
      </c>
      <c r="D1110" s="17" t="s">
        <v>1808</v>
      </c>
      <c r="E1110" s="17" t="s">
        <v>673</v>
      </c>
    </row>
    <row r="1111" spans="1:6" ht="15" x14ac:dyDescent="0.3">
      <c r="A1111" s="68"/>
      <c r="B1111" s="70"/>
      <c r="C1111" s="16" t="s">
        <v>2909</v>
      </c>
      <c r="D1111" s="17" t="s">
        <v>1791</v>
      </c>
      <c r="E1111" s="21">
        <v>5.0999999999999996</v>
      </c>
    </row>
    <row r="1112" spans="1:6" ht="15" x14ac:dyDescent="0.3">
      <c r="A1112" s="68"/>
      <c r="B1112" s="70"/>
      <c r="C1112" s="16" t="s">
        <v>1795</v>
      </c>
      <c r="D1112" s="17" t="s">
        <v>1794</v>
      </c>
      <c r="E1112" s="21">
        <v>5.5</v>
      </c>
    </row>
    <row r="1113" spans="1:6" ht="15" x14ac:dyDescent="0.3">
      <c r="A1113" s="68"/>
      <c r="B1113" s="70"/>
      <c r="C1113" s="16" t="s">
        <v>1793</v>
      </c>
      <c r="D1113" s="17" t="s">
        <v>1792</v>
      </c>
      <c r="E1113" s="21">
        <v>5.3</v>
      </c>
    </row>
    <row r="1114" spans="1:6" ht="15" x14ac:dyDescent="0.3">
      <c r="A1114" s="68"/>
      <c r="B1114" s="70"/>
      <c r="C1114" s="16" t="s">
        <v>2898</v>
      </c>
      <c r="D1114" s="17" t="s">
        <v>2895</v>
      </c>
      <c r="E1114" s="17" t="s">
        <v>662</v>
      </c>
    </row>
    <row r="1115" spans="1:6" ht="15" x14ac:dyDescent="0.3">
      <c r="A1115" s="68"/>
      <c r="B1115" s="70"/>
      <c r="C1115" s="16" t="s">
        <v>1790</v>
      </c>
      <c r="D1115" s="17" t="s">
        <v>1791</v>
      </c>
      <c r="E1115" s="21">
        <v>5.2</v>
      </c>
    </row>
    <row r="1116" spans="1:6" ht="17.5" customHeight="1" x14ac:dyDescent="0.3">
      <c r="A1116" s="18"/>
      <c r="B1116" s="19" t="s">
        <v>3026</v>
      </c>
      <c r="C1116" s="84"/>
      <c r="D1116" s="91"/>
      <c r="E1116" s="71"/>
      <c r="F1116" s="20"/>
    </row>
    <row r="1117" spans="1:6" ht="17.5" customHeight="1" x14ac:dyDescent="0.3">
      <c r="A1117" s="68"/>
      <c r="B1117" s="70"/>
      <c r="C1117" s="16" t="s">
        <v>1516</v>
      </c>
      <c r="D1117" s="17" t="s">
        <v>1510</v>
      </c>
      <c r="E1117" s="21">
        <v>3.6</v>
      </c>
      <c r="F1117" s="20"/>
    </row>
    <row r="1118" spans="1:6" ht="17.5" customHeight="1" x14ac:dyDescent="0.3">
      <c r="A1118" s="68"/>
      <c r="B1118" s="70"/>
      <c r="C1118" s="16" t="s">
        <v>1523</v>
      </c>
      <c r="D1118" s="17" t="s">
        <v>1521</v>
      </c>
      <c r="E1118" s="17" t="s">
        <v>1524</v>
      </c>
      <c r="F1118" s="20"/>
    </row>
    <row r="1119" spans="1:6" ht="17.5" customHeight="1" x14ac:dyDescent="0.3">
      <c r="A1119" s="68"/>
      <c r="B1119" s="70"/>
      <c r="C1119" s="16" t="s">
        <v>1517</v>
      </c>
      <c r="D1119" s="17" t="s">
        <v>1510</v>
      </c>
      <c r="E1119" s="17" t="s">
        <v>157</v>
      </c>
      <c r="F1119" s="20"/>
    </row>
    <row r="1120" spans="1:6" ht="17.5" customHeight="1" x14ac:dyDescent="0.3">
      <c r="A1120" s="68"/>
      <c r="B1120" s="70"/>
      <c r="C1120" s="16" t="s">
        <v>1522</v>
      </c>
      <c r="D1120" s="17" t="s">
        <v>1521</v>
      </c>
      <c r="E1120" s="17" t="s">
        <v>1520</v>
      </c>
      <c r="F1120" s="20"/>
    </row>
    <row r="1121" spans="1:7" ht="17.5" customHeight="1" x14ac:dyDescent="0.3">
      <c r="A1121" s="62"/>
      <c r="B1121" s="63" t="s">
        <v>2821</v>
      </c>
      <c r="C1121" s="76"/>
      <c r="D1121" s="89"/>
      <c r="E1121" s="31"/>
      <c r="F1121" s="61"/>
      <c r="G1121" s="30"/>
    </row>
    <row r="1122" spans="1:7" ht="17.5" customHeight="1" x14ac:dyDescent="0.35">
      <c r="C1122" s="16" t="s">
        <v>2186</v>
      </c>
      <c r="D1122" s="17" t="s">
        <v>2180</v>
      </c>
      <c r="E1122" s="21">
        <v>3</v>
      </c>
      <c r="F1122" s="42"/>
      <c r="G1122"/>
    </row>
    <row r="1123" spans="1:7" ht="17.5" customHeight="1" x14ac:dyDescent="0.35">
      <c r="C1123" s="16" t="s">
        <v>2187</v>
      </c>
      <c r="D1123" s="17" t="s">
        <v>2180</v>
      </c>
      <c r="E1123" s="21">
        <v>3</v>
      </c>
      <c r="F1123" s="42"/>
      <c r="G1123"/>
    </row>
    <row r="1124" spans="1:7" ht="17.5" customHeight="1" x14ac:dyDescent="0.3">
      <c r="A1124" s="62"/>
      <c r="B1124" s="63" t="s">
        <v>2822</v>
      </c>
      <c r="C1124" s="76"/>
      <c r="D1124" s="89"/>
      <c r="E1124" s="31"/>
      <c r="F1124" s="61"/>
      <c r="G1124" s="30"/>
    </row>
    <row r="1125" spans="1:7" ht="17.5" customHeight="1" x14ac:dyDescent="0.35">
      <c r="C1125" s="16" t="s">
        <v>2411</v>
      </c>
      <c r="D1125" s="17" t="s">
        <v>2401</v>
      </c>
      <c r="E1125" s="21">
        <v>2</v>
      </c>
      <c r="F1125" s="42"/>
      <c r="G1125"/>
    </row>
    <row r="1126" spans="1:7" ht="17.5" customHeight="1" x14ac:dyDescent="0.3">
      <c r="A1126" s="62"/>
      <c r="B1126" s="63" t="s">
        <v>2823</v>
      </c>
      <c r="C1126" s="76"/>
      <c r="D1126" s="89"/>
      <c r="E1126" s="31"/>
      <c r="F1126" s="61"/>
      <c r="G1126" s="30"/>
    </row>
    <row r="1127" spans="1:7" ht="17.5" customHeight="1" x14ac:dyDescent="0.35">
      <c r="C1127" s="16" t="s">
        <v>2412</v>
      </c>
      <c r="D1127" s="17" t="s">
        <v>2401</v>
      </c>
      <c r="E1127" s="21">
        <v>2</v>
      </c>
      <c r="F1127" s="42"/>
      <c r="G1127"/>
    </row>
    <row r="1128" spans="1:7" ht="17.5" customHeight="1" x14ac:dyDescent="0.3">
      <c r="A1128" s="62"/>
      <c r="B1128" s="63" t="s">
        <v>2824</v>
      </c>
      <c r="C1128" s="76"/>
      <c r="D1128" s="89"/>
      <c r="E1128" s="31"/>
      <c r="F1128" s="61"/>
      <c r="G1128" s="30"/>
    </row>
    <row r="1129" spans="1:7" ht="17.5" customHeight="1" x14ac:dyDescent="0.35">
      <c r="C1129" s="16" t="s">
        <v>2468</v>
      </c>
      <c r="D1129" s="17" t="s">
        <v>2465</v>
      </c>
      <c r="E1129" s="21">
        <v>2.9</v>
      </c>
      <c r="F1129" s="42"/>
      <c r="G1129"/>
    </row>
    <row r="1130" spans="1:7" ht="17.5" customHeight="1" x14ac:dyDescent="0.3">
      <c r="A1130" s="18"/>
      <c r="B1130" s="19" t="s">
        <v>880</v>
      </c>
      <c r="C1130" s="84"/>
      <c r="D1130" s="91"/>
      <c r="E1130" s="71"/>
      <c r="F1130" s="20"/>
    </row>
    <row r="1131" spans="1:7" ht="17.5" customHeight="1" x14ac:dyDescent="0.3">
      <c r="C1131" s="16" t="s">
        <v>482</v>
      </c>
      <c r="D1131" s="17" t="s">
        <v>1395</v>
      </c>
      <c r="E1131" s="17">
        <v>6</v>
      </c>
    </row>
    <row r="1132" spans="1:7" ht="17.5" customHeight="1" x14ac:dyDescent="0.3">
      <c r="C1132" s="16" t="s">
        <v>483</v>
      </c>
      <c r="D1132" s="17" t="s">
        <v>1395</v>
      </c>
      <c r="E1132" s="17">
        <v>6</v>
      </c>
    </row>
    <row r="1133" spans="1:7" ht="17.5" customHeight="1" x14ac:dyDescent="0.35">
      <c r="A1133" s="18"/>
      <c r="B1133" s="19"/>
      <c r="C1133" s="16" t="s">
        <v>3027</v>
      </c>
      <c r="D1133" s="17" t="s">
        <v>856</v>
      </c>
      <c r="E1133" s="17" t="s">
        <v>856</v>
      </c>
      <c r="F1133"/>
      <c r="G1133"/>
    </row>
    <row r="1134" spans="1:7" ht="17.5" customHeight="1" x14ac:dyDescent="0.3">
      <c r="C1134" s="16" t="s">
        <v>498</v>
      </c>
      <c r="D1134" s="17" t="s">
        <v>1397</v>
      </c>
      <c r="E1134" s="17">
        <v>8.6</v>
      </c>
    </row>
    <row r="1135" spans="1:7" ht="17.5" customHeight="1" x14ac:dyDescent="0.3">
      <c r="C1135" s="16" t="s">
        <v>1024</v>
      </c>
      <c r="D1135" s="17" t="s">
        <v>1397</v>
      </c>
      <c r="E1135" s="17">
        <v>8.6</v>
      </c>
    </row>
    <row r="1136" spans="1:7" ht="17.5" customHeight="1" x14ac:dyDescent="0.3">
      <c r="C1136" s="16" t="s">
        <v>1025</v>
      </c>
      <c r="D1136" s="17" t="s">
        <v>1397</v>
      </c>
      <c r="E1136" s="17">
        <v>8.6</v>
      </c>
    </row>
    <row r="1137" spans="1:7" ht="17.5" customHeight="1" x14ac:dyDescent="0.3">
      <c r="C1137" s="16" t="s">
        <v>1026</v>
      </c>
      <c r="D1137" s="17" t="s">
        <v>1397</v>
      </c>
      <c r="E1137" s="17">
        <v>8.6</v>
      </c>
    </row>
    <row r="1138" spans="1:7" ht="17.5" customHeight="1" x14ac:dyDescent="0.3">
      <c r="C1138" s="16" t="s">
        <v>1027</v>
      </c>
      <c r="D1138" s="17" t="s">
        <v>1397</v>
      </c>
      <c r="E1138" s="17">
        <v>8.6</v>
      </c>
    </row>
    <row r="1139" spans="1:7" ht="17.5" customHeight="1" x14ac:dyDescent="0.3">
      <c r="C1139" s="16" t="s">
        <v>499</v>
      </c>
      <c r="D1139" s="17" t="s">
        <v>1398</v>
      </c>
      <c r="E1139" s="17">
        <v>8.6999999999999993</v>
      </c>
    </row>
    <row r="1140" spans="1:7" ht="17.5" customHeight="1" x14ac:dyDescent="0.3">
      <c r="A1140" s="18"/>
      <c r="B1140" s="19"/>
      <c r="C1140" s="16" t="s">
        <v>1400</v>
      </c>
      <c r="D1140" s="17" t="s">
        <v>1398</v>
      </c>
      <c r="E1140" s="17">
        <v>8.6999999999999993</v>
      </c>
      <c r="F1140" s="20"/>
      <c r="G1140" s="20"/>
    </row>
    <row r="1141" spans="1:7" ht="17.5" customHeight="1" x14ac:dyDescent="0.3">
      <c r="C1141" s="16" t="s">
        <v>1401</v>
      </c>
      <c r="D1141" s="17" t="s">
        <v>1398</v>
      </c>
      <c r="E1141" s="17">
        <v>8.6999999999999993</v>
      </c>
    </row>
    <row r="1142" spans="1:7" ht="17.5" customHeight="1" x14ac:dyDescent="0.3">
      <c r="C1142" s="16" t="s">
        <v>1028</v>
      </c>
      <c r="D1142" s="17" t="s">
        <v>1397</v>
      </c>
      <c r="E1142" s="17">
        <v>8.6</v>
      </c>
    </row>
    <row r="1143" spans="1:7" ht="17.5" customHeight="1" x14ac:dyDescent="0.3">
      <c r="C1143" s="16" t="s">
        <v>1029</v>
      </c>
      <c r="D1143" s="17" t="s">
        <v>1397</v>
      </c>
      <c r="E1143" s="17">
        <v>8.6</v>
      </c>
    </row>
    <row r="1144" spans="1:7" ht="17.5" customHeight="1" x14ac:dyDescent="0.3">
      <c r="C1144" s="16" t="s">
        <v>1030</v>
      </c>
      <c r="D1144" s="17" t="s">
        <v>1397</v>
      </c>
      <c r="E1144" s="17">
        <v>8.6</v>
      </c>
    </row>
    <row r="1145" spans="1:7" ht="17.5" customHeight="1" x14ac:dyDescent="0.3">
      <c r="C1145" s="16" t="s">
        <v>1031</v>
      </c>
      <c r="D1145" s="17" t="s">
        <v>1397</v>
      </c>
      <c r="E1145" s="17">
        <v>8.6</v>
      </c>
    </row>
    <row r="1146" spans="1:7" ht="17.5" customHeight="1" x14ac:dyDescent="0.3">
      <c r="C1146" s="16" t="s">
        <v>1399</v>
      </c>
      <c r="D1146" s="17" t="s">
        <v>1396</v>
      </c>
      <c r="E1146" s="17">
        <v>8.4</v>
      </c>
    </row>
    <row r="1147" spans="1:7" ht="17.5" customHeight="1" x14ac:dyDescent="0.3">
      <c r="C1147" s="16" t="s">
        <v>500</v>
      </c>
      <c r="D1147" s="17" t="s">
        <v>1396</v>
      </c>
      <c r="E1147" s="17">
        <v>8.1999999999999993</v>
      </c>
    </row>
    <row r="1148" spans="1:7" ht="17.5" customHeight="1" x14ac:dyDescent="0.3">
      <c r="C1148" s="16" t="s">
        <v>501</v>
      </c>
      <c r="D1148" s="17" t="s">
        <v>1397</v>
      </c>
      <c r="E1148" s="17">
        <v>8.6</v>
      </c>
    </row>
    <row r="1149" spans="1:7" ht="17.5" customHeight="1" x14ac:dyDescent="0.3">
      <c r="C1149" s="16" t="s">
        <v>502</v>
      </c>
      <c r="D1149" s="17" t="s">
        <v>1396</v>
      </c>
      <c r="E1149" s="17">
        <v>8.5</v>
      </c>
    </row>
    <row r="1150" spans="1:7" ht="17.5" customHeight="1" x14ac:dyDescent="0.3">
      <c r="C1150" s="16" t="s">
        <v>503</v>
      </c>
      <c r="D1150" s="17" t="s">
        <v>1396</v>
      </c>
      <c r="E1150" s="17">
        <v>8.1</v>
      </c>
    </row>
    <row r="1151" spans="1:7" ht="17.5" customHeight="1" x14ac:dyDescent="0.3">
      <c r="C1151" s="16" t="s">
        <v>504</v>
      </c>
      <c r="D1151" s="17" t="s">
        <v>1396</v>
      </c>
      <c r="E1151" s="17">
        <v>8.1</v>
      </c>
    </row>
    <row r="1152" spans="1:7" ht="17.5" customHeight="1" x14ac:dyDescent="0.3">
      <c r="C1152" s="16" t="s">
        <v>505</v>
      </c>
      <c r="D1152" s="17" t="s">
        <v>1396</v>
      </c>
      <c r="E1152" s="17">
        <v>8.3000000000000007</v>
      </c>
    </row>
    <row r="1153" spans="3:5" ht="17.5" customHeight="1" x14ac:dyDescent="0.3">
      <c r="C1153" s="16" t="s">
        <v>397</v>
      </c>
      <c r="D1153" s="17" t="s">
        <v>1361</v>
      </c>
      <c r="E1153" s="17">
        <v>1</v>
      </c>
    </row>
    <row r="1154" spans="3:5" ht="17.5" customHeight="1" x14ac:dyDescent="0.3">
      <c r="C1154" s="16" t="s">
        <v>506</v>
      </c>
      <c r="D1154" s="17" t="s">
        <v>1396</v>
      </c>
      <c r="E1154" s="17">
        <v>7</v>
      </c>
    </row>
    <row r="1155" spans="3:5" ht="17.5" customHeight="1" x14ac:dyDescent="0.3">
      <c r="C1155" s="16" t="s">
        <v>507</v>
      </c>
      <c r="D1155" s="17" t="s">
        <v>1396</v>
      </c>
      <c r="E1155" s="17">
        <v>7</v>
      </c>
    </row>
    <row r="1156" spans="3:5" ht="17.5" customHeight="1" x14ac:dyDescent="0.3">
      <c r="C1156" s="16" t="s">
        <v>484</v>
      </c>
      <c r="D1156" s="17" t="s">
        <v>1395</v>
      </c>
      <c r="E1156" s="17">
        <v>7</v>
      </c>
    </row>
    <row r="1157" spans="3:5" ht="17.5" customHeight="1" x14ac:dyDescent="0.3">
      <c r="C1157" s="16" t="s">
        <v>485</v>
      </c>
      <c r="D1157" s="17" t="s">
        <v>1395</v>
      </c>
      <c r="E1157" s="17">
        <v>7</v>
      </c>
    </row>
    <row r="1158" spans="3:5" ht="17.5" customHeight="1" x14ac:dyDescent="0.3">
      <c r="C1158" s="16" t="s">
        <v>486</v>
      </c>
      <c r="D1158" s="17" t="s">
        <v>1396</v>
      </c>
      <c r="E1158" s="17">
        <v>7</v>
      </c>
    </row>
    <row r="1159" spans="3:5" ht="17.5" customHeight="1" x14ac:dyDescent="0.3">
      <c r="C1159" s="16" t="s">
        <v>453</v>
      </c>
      <c r="D1159" s="17" t="s">
        <v>1383</v>
      </c>
      <c r="E1159" s="17" t="s">
        <v>159</v>
      </c>
    </row>
    <row r="1160" spans="3:5" ht="17.5" customHeight="1" x14ac:dyDescent="0.3">
      <c r="C1160" s="16" t="s">
        <v>444</v>
      </c>
      <c r="D1160" s="17" t="s">
        <v>1382</v>
      </c>
      <c r="E1160" s="17">
        <v>4.0999999999999996</v>
      </c>
    </row>
    <row r="1161" spans="3:5" ht="17.5" customHeight="1" x14ac:dyDescent="0.3">
      <c r="C1161" s="16" t="s">
        <v>454</v>
      </c>
      <c r="D1161" s="17" t="s">
        <v>1383</v>
      </c>
      <c r="E1161" s="17" t="s">
        <v>166</v>
      </c>
    </row>
    <row r="1162" spans="3:5" ht="17.5" customHeight="1" x14ac:dyDescent="0.3">
      <c r="C1162" s="16" t="s">
        <v>445</v>
      </c>
      <c r="D1162" s="17" t="s">
        <v>1382</v>
      </c>
      <c r="E1162" s="17">
        <v>4.0999999999999996</v>
      </c>
    </row>
    <row r="1163" spans="3:5" ht="17.5" customHeight="1" x14ac:dyDescent="0.3">
      <c r="C1163" s="16" t="s">
        <v>455</v>
      </c>
      <c r="D1163" s="17" t="s">
        <v>1383</v>
      </c>
      <c r="E1163" s="17">
        <v>4.0999999999999996</v>
      </c>
    </row>
    <row r="1164" spans="3:5" ht="17.5" customHeight="1" x14ac:dyDescent="0.3">
      <c r="C1164" s="16" t="s">
        <v>456</v>
      </c>
      <c r="D1164" s="17" t="s">
        <v>1383</v>
      </c>
      <c r="E1164" s="17" t="s">
        <v>160</v>
      </c>
    </row>
    <row r="1165" spans="3:5" ht="17.5" customHeight="1" x14ac:dyDescent="0.3">
      <c r="C1165" s="16" t="s">
        <v>457</v>
      </c>
      <c r="D1165" s="17" t="s">
        <v>1383</v>
      </c>
      <c r="E1165" s="17">
        <v>4.0999999999999996</v>
      </c>
    </row>
    <row r="1166" spans="3:5" ht="17.5" customHeight="1" x14ac:dyDescent="0.3">
      <c r="C1166" s="16" t="s">
        <v>468</v>
      </c>
      <c r="D1166" s="17" t="s">
        <v>1386</v>
      </c>
      <c r="E1166" s="17" t="s">
        <v>469</v>
      </c>
    </row>
    <row r="1167" spans="3:5" ht="17.5" customHeight="1" x14ac:dyDescent="0.3">
      <c r="C1167" s="16" t="s">
        <v>470</v>
      </c>
      <c r="D1167" s="17" t="s">
        <v>1386</v>
      </c>
      <c r="E1167" s="17" t="s">
        <v>469</v>
      </c>
    </row>
    <row r="1168" spans="3:5" ht="17.5" customHeight="1" x14ac:dyDescent="0.3">
      <c r="C1168" s="16" t="s">
        <v>1388</v>
      </c>
      <c r="D1168" s="17" t="s">
        <v>1384</v>
      </c>
      <c r="E1168" s="17" t="s">
        <v>458</v>
      </c>
    </row>
    <row r="1169" spans="3:5" ht="17.5" customHeight="1" x14ac:dyDescent="0.3">
      <c r="C1169" s="16" t="s">
        <v>471</v>
      </c>
      <c r="D1169" s="17" t="s">
        <v>1385</v>
      </c>
      <c r="E1169" s="17" t="s">
        <v>472</v>
      </c>
    </row>
    <row r="1170" spans="3:5" ht="17.5" customHeight="1" x14ac:dyDescent="0.3">
      <c r="C1170" s="16" t="s">
        <v>473</v>
      </c>
      <c r="D1170" s="17" t="s">
        <v>1386</v>
      </c>
      <c r="E1170" s="17" t="s">
        <v>474</v>
      </c>
    </row>
    <row r="1171" spans="3:5" ht="17.5" customHeight="1" x14ac:dyDescent="0.3">
      <c r="C1171" s="16" t="s">
        <v>1389</v>
      </c>
      <c r="D1171" s="17" t="s">
        <v>1385</v>
      </c>
      <c r="E1171" s="17" t="s">
        <v>1390</v>
      </c>
    </row>
    <row r="1172" spans="3:5" ht="17.5" customHeight="1" x14ac:dyDescent="0.3">
      <c r="C1172" s="16" t="s">
        <v>475</v>
      </c>
      <c r="D1172" s="17" t="s">
        <v>1385</v>
      </c>
      <c r="E1172" s="17" t="s">
        <v>476</v>
      </c>
    </row>
    <row r="1173" spans="3:5" ht="15" x14ac:dyDescent="0.3">
      <c r="C1173" s="16" t="s">
        <v>477</v>
      </c>
      <c r="D1173" s="17" t="s">
        <v>1385</v>
      </c>
      <c r="E1173" s="17" t="s">
        <v>476</v>
      </c>
    </row>
    <row r="1174" spans="3:5" ht="15" x14ac:dyDescent="0.3">
      <c r="C1174" s="16" t="s">
        <v>478</v>
      </c>
      <c r="D1174" s="17" t="s">
        <v>1385</v>
      </c>
      <c r="E1174" s="17" t="s">
        <v>476</v>
      </c>
    </row>
    <row r="1175" spans="3:5" ht="25" x14ac:dyDescent="0.3">
      <c r="C1175" s="16" t="s">
        <v>2875</v>
      </c>
      <c r="D1175" s="17" t="s">
        <v>1385</v>
      </c>
      <c r="E1175" s="17" t="s">
        <v>476</v>
      </c>
    </row>
    <row r="1176" spans="3:5" ht="25" x14ac:dyDescent="0.3">
      <c r="C1176" s="16" t="s">
        <v>2876</v>
      </c>
      <c r="D1176" s="17" t="s">
        <v>1386</v>
      </c>
      <c r="E1176" s="17" t="s">
        <v>476</v>
      </c>
    </row>
    <row r="1177" spans="3:5" ht="15" x14ac:dyDescent="0.3">
      <c r="C1177" s="16" t="s">
        <v>459</v>
      </c>
      <c r="D1177" s="17" t="s">
        <v>1384</v>
      </c>
      <c r="E1177" s="17" t="s">
        <v>460</v>
      </c>
    </row>
    <row r="1178" spans="3:5" ht="15" x14ac:dyDescent="0.3">
      <c r="C1178" s="16" t="s">
        <v>479</v>
      </c>
      <c r="D1178" s="17" t="s">
        <v>1385</v>
      </c>
      <c r="E1178" s="17" t="s">
        <v>480</v>
      </c>
    </row>
    <row r="1179" spans="3:5" ht="15" x14ac:dyDescent="0.3">
      <c r="C1179" s="16" t="s">
        <v>1392</v>
      </c>
      <c r="D1179" s="17" t="s">
        <v>1385</v>
      </c>
      <c r="E1179" s="17" t="s">
        <v>481</v>
      </c>
    </row>
    <row r="1180" spans="3:5" ht="15" x14ac:dyDescent="0.3">
      <c r="C1180" s="16" t="s">
        <v>461</v>
      </c>
      <c r="D1180" s="17" t="s">
        <v>1384</v>
      </c>
      <c r="E1180" s="17" t="s">
        <v>462</v>
      </c>
    </row>
    <row r="1181" spans="3:5" ht="15" x14ac:dyDescent="0.3">
      <c r="C1181" s="16" t="s">
        <v>463</v>
      </c>
      <c r="D1181" s="17" t="s">
        <v>1384</v>
      </c>
      <c r="E1181" s="17" t="s">
        <v>464</v>
      </c>
    </row>
    <row r="1182" spans="3:5" ht="15" x14ac:dyDescent="0.3">
      <c r="C1182" s="16" t="s">
        <v>465</v>
      </c>
      <c r="D1182" s="17" t="s">
        <v>1384</v>
      </c>
      <c r="E1182" s="17" t="s">
        <v>466</v>
      </c>
    </row>
    <row r="1183" spans="3:5" ht="15" x14ac:dyDescent="0.3">
      <c r="C1183" s="16" t="s">
        <v>487</v>
      </c>
      <c r="D1183" s="17" t="s">
        <v>1395</v>
      </c>
      <c r="E1183" s="17">
        <v>4.3</v>
      </c>
    </row>
    <row r="1184" spans="3:5" ht="15" x14ac:dyDescent="0.3">
      <c r="C1184" s="16" t="s">
        <v>488</v>
      </c>
      <c r="D1184" s="17" t="s">
        <v>1394</v>
      </c>
      <c r="E1184" s="17" t="s">
        <v>489</v>
      </c>
    </row>
    <row r="1185" spans="1:5" ht="15" x14ac:dyDescent="0.3">
      <c r="C1185" s="16" t="s">
        <v>490</v>
      </c>
      <c r="D1185" s="17" t="s">
        <v>1394</v>
      </c>
      <c r="E1185" s="17" t="s">
        <v>491</v>
      </c>
    </row>
    <row r="1186" spans="1:5" ht="15" x14ac:dyDescent="0.3">
      <c r="C1186" s="16" t="s">
        <v>492</v>
      </c>
      <c r="D1186" s="17" t="s">
        <v>1394</v>
      </c>
      <c r="E1186" s="17" t="s">
        <v>172</v>
      </c>
    </row>
    <row r="1187" spans="1:5" ht="15" x14ac:dyDescent="0.3">
      <c r="C1187" s="16" t="s">
        <v>1393</v>
      </c>
      <c r="D1187" s="17" t="s">
        <v>1394</v>
      </c>
      <c r="E1187" s="17" t="s">
        <v>21</v>
      </c>
    </row>
    <row r="1188" spans="1:5" ht="15" x14ac:dyDescent="0.3">
      <c r="C1188" s="16" t="s">
        <v>493</v>
      </c>
      <c r="D1188" s="17" t="s">
        <v>1394</v>
      </c>
      <c r="E1188" s="17" t="s">
        <v>491</v>
      </c>
    </row>
    <row r="1189" spans="1:5" ht="15" x14ac:dyDescent="0.3">
      <c r="C1189" s="16" t="s">
        <v>446</v>
      </c>
      <c r="D1189" s="17" t="s">
        <v>1382</v>
      </c>
      <c r="E1189" s="21">
        <v>4</v>
      </c>
    </row>
    <row r="1190" spans="1:5" ht="15" x14ac:dyDescent="0.3">
      <c r="C1190" s="16" t="s">
        <v>447</v>
      </c>
      <c r="D1190" s="17" t="s">
        <v>1382</v>
      </c>
      <c r="E1190" s="17">
        <v>4</v>
      </c>
    </row>
    <row r="1191" spans="1:5" ht="15" x14ac:dyDescent="0.3">
      <c r="C1191" s="16" t="s">
        <v>494</v>
      </c>
      <c r="D1191" s="17" t="s">
        <v>1394</v>
      </c>
      <c r="E1191" s="17" t="s">
        <v>495</v>
      </c>
    </row>
    <row r="1192" spans="1:5" ht="15" x14ac:dyDescent="0.3">
      <c r="A1192" s="68"/>
      <c r="B1192" s="70"/>
      <c r="C1192" s="16" t="s">
        <v>1491</v>
      </c>
      <c r="D1192" s="17" t="s">
        <v>1484</v>
      </c>
      <c r="E1192" s="21">
        <v>2.7</v>
      </c>
    </row>
    <row r="1193" spans="1:5" ht="15" x14ac:dyDescent="0.3">
      <c r="C1193" s="16" t="s">
        <v>398</v>
      </c>
      <c r="D1193" s="17" t="s">
        <v>1361</v>
      </c>
      <c r="E1193" s="17">
        <v>1</v>
      </c>
    </row>
    <row r="1194" spans="1:5" ht="15" x14ac:dyDescent="0.3">
      <c r="C1194" s="16" t="s">
        <v>1372</v>
      </c>
      <c r="D1194" s="17" t="s">
        <v>1365</v>
      </c>
      <c r="E1194" s="17" t="s">
        <v>420</v>
      </c>
    </row>
    <row r="1195" spans="1:5" ht="15" x14ac:dyDescent="0.3">
      <c r="C1195" s="16" t="s">
        <v>423</v>
      </c>
      <c r="D1195" s="17" t="s">
        <v>1365</v>
      </c>
      <c r="E1195" s="17" t="s">
        <v>420</v>
      </c>
    </row>
    <row r="1196" spans="1:5" ht="15" x14ac:dyDescent="0.3">
      <c r="A1196" s="68"/>
      <c r="B1196" s="70"/>
      <c r="C1196" s="16" t="s">
        <v>2964</v>
      </c>
      <c r="D1196" s="17" t="s">
        <v>2965</v>
      </c>
      <c r="E1196" s="21">
        <v>1.4</v>
      </c>
    </row>
    <row r="1197" spans="1:5" ht="15" x14ac:dyDescent="0.3">
      <c r="C1197" s="16" t="s">
        <v>1373</v>
      </c>
      <c r="D1197" s="17" t="s">
        <v>1365</v>
      </c>
      <c r="E1197" s="17" t="s">
        <v>20</v>
      </c>
    </row>
    <row r="1198" spans="1:5" ht="15" x14ac:dyDescent="0.3">
      <c r="C1198" s="16" t="s">
        <v>448</v>
      </c>
      <c r="D1198" s="17" t="s">
        <v>1381</v>
      </c>
      <c r="E1198" s="17">
        <v>3.6</v>
      </c>
    </row>
    <row r="1199" spans="1:5" ht="15" x14ac:dyDescent="0.3">
      <c r="C1199" s="16" t="s">
        <v>449</v>
      </c>
      <c r="D1199" s="17" t="s">
        <v>1381</v>
      </c>
      <c r="E1199" s="17">
        <v>3.6</v>
      </c>
    </row>
    <row r="1200" spans="1:5" ht="15" x14ac:dyDescent="0.3">
      <c r="C1200" s="16" t="s">
        <v>433</v>
      </c>
      <c r="D1200" s="17" t="s">
        <v>1381</v>
      </c>
      <c r="E1200" s="17">
        <v>3.4</v>
      </c>
    </row>
    <row r="1201" spans="1:5" ht="15" x14ac:dyDescent="0.3">
      <c r="C1201" s="16" t="s">
        <v>434</v>
      </c>
      <c r="D1201" s="17" t="s">
        <v>1380</v>
      </c>
      <c r="E1201" s="17">
        <v>3.1</v>
      </c>
    </row>
    <row r="1202" spans="1:5" ht="15" x14ac:dyDescent="0.3">
      <c r="C1202" s="16" t="s">
        <v>435</v>
      </c>
      <c r="D1202" s="17" t="s">
        <v>1380</v>
      </c>
      <c r="E1202" s="17">
        <v>3.1</v>
      </c>
    </row>
    <row r="1203" spans="1:5" ht="15" x14ac:dyDescent="0.3">
      <c r="C1203" s="16" t="s">
        <v>1379</v>
      </c>
      <c r="D1203" s="17" t="s">
        <v>1380</v>
      </c>
      <c r="E1203" s="17">
        <v>3.2</v>
      </c>
    </row>
    <row r="1204" spans="1:5" ht="15" x14ac:dyDescent="0.3">
      <c r="C1204" s="16" t="s">
        <v>436</v>
      </c>
      <c r="D1204" s="17" t="s">
        <v>1380</v>
      </c>
      <c r="E1204" s="17">
        <v>3.2</v>
      </c>
    </row>
    <row r="1205" spans="1:5" ht="15" x14ac:dyDescent="0.3">
      <c r="C1205" s="16" t="s">
        <v>437</v>
      </c>
      <c r="D1205" s="17" t="s">
        <v>1380</v>
      </c>
      <c r="E1205" s="17">
        <v>3.2</v>
      </c>
    </row>
    <row r="1206" spans="1:5" ht="15" x14ac:dyDescent="0.3">
      <c r="C1206" s="16" t="s">
        <v>438</v>
      </c>
      <c r="D1206" s="17" t="s">
        <v>1380</v>
      </c>
      <c r="E1206" s="17">
        <v>3.3</v>
      </c>
    </row>
    <row r="1207" spans="1:5" ht="15" x14ac:dyDescent="0.3">
      <c r="C1207" s="16" t="s">
        <v>450</v>
      </c>
      <c r="D1207" s="17" t="s">
        <v>1381</v>
      </c>
      <c r="E1207" s="17">
        <v>3.5</v>
      </c>
    </row>
    <row r="1208" spans="1:5" ht="15" x14ac:dyDescent="0.3">
      <c r="C1208" s="16" t="s">
        <v>451</v>
      </c>
      <c r="D1208" s="17" t="s">
        <v>1382</v>
      </c>
      <c r="E1208" s="17">
        <v>3.8</v>
      </c>
    </row>
    <row r="1209" spans="1:5" ht="15" x14ac:dyDescent="0.3">
      <c r="C1209" s="16" t="s">
        <v>452</v>
      </c>
      <c r="D1209" s="17" t="s">
        <v>1381</v>
      </c>
      <c r="E1209" s="17">
        <v>3.7</v>
      </c>
    </row>
    <row r="1210" spans="1:5" ht="15" x14ac:dyDescent="0.3">
      <c r="A1210" s="68"/>
      <c r="B1210" s="70"/>
      <c r="C1210" s="16" t="s">
        <v>2927</v>
      </c>
      <c r="D1210" s="17" t="s">
        <v>1789</v>
      </c>
      <c r="E1210" s="21">
        <v>4.4000000000000004</v>
      </c>
    </row>
    <row r="1211" spans="1:5" ht="15" x14ac:dyDescent="0.3">
      <c r="C1211" s="16" t="s">
        <v>496</v>
      </c>
      <c r="D1211" s="17" t="s">
        <v>1395</v>
      </c>
      <c r="E1211" s="17">
        <v>5</v>
      </c>
    </row>
    <row r="1212" spans="1:5" ht="15" x14ac:dyDescent="0.3">
      <c r="C1212" s="16" t="s">
        <v>399</v>
      </c>
      <c r="D1212" s="17" t="s">
        <v>1361</v>
      </c>
      <c r="E1212" s="17">
        <v>1</v>
      </c>
    </row>
    <row r="1213" spans="1:5" ht="15" x14ac:dyDescent="0.3">
      <c r="C1213" s="16" t="s">
        <v>424</v>
      </c>
      <c r="D1213" s="17" t="s">
        <v>1376</v>
      </c>
      <c r="E1213" s="17">
        <v>2.11</v>
      </c>
    </row>
    <row r="1214" spans="1:5" ht="15" x14ac:dyDescent="0.3">
      <c r="C1214" s="16" t="s">
        <v>1378</v>
      </c>
      <c r="D1214" s="17" t="s">
        <v>1376</v>
      </c>
      <c r="E1214" s="17">
        <v>2.11</v>
      </c>
    </row>
    <row r="1215" spans="1:5" ht="37.5" x14ac:dyDescent="0.3">
      <c r="C1215" s="16" t="s">
        <v>1366</v>
      </c>
      <c r="D1215" s="17" t="s">
        <v>1361</v>
      </c>
      <c r="E1215" s="17">
        <v>2.1</v>
      </c>
    </row>
    <row r="1216" spans="1:5" ht="15" x14ac:dyDescent="0.3">
      <c r="C1216" s="16" t="s">
        <v>425</v>
      </c>
      <c r="D1216" s="17" t="s">
        <v>1376</v>
      </c>
      <c r="E1216" s="17" t="s">
        <v>1145</v>
      </c>
    </row>
    <row r="1217" spans="1:7" ht="15" x14ac:dyDescent="0.3">
      <c r="C1217" s="16" t="s">
        <v>426</v>
      </c>
      <c r="D1217" s="17" t="s">
        <v>1376</v>
      </c>
      <c r="E1217" s="17">
        <v>2.9</v>
      </c>
    </row>
    <row r="1218" spans="1:7" ht="15" x14ac:dyDescent="0.3">
      <c r="C1218" s="16" t="s">
        <v>427</v>
      </c>
      <c r="D1218" s="17" t="s">
        <v>1365</v>
      </c>
      <c r="E1218" s="17">
        <v>2.8</v>
      </c>
    </row>
    <row r="1219" spans="1:7" ht="15" x14ac:dyDescent="0.3">
      <c r="C1219" s="16" t="s">
        <v>428</v>
      </c>
      <c r="D1219" s="17" t="s">
        <v>1365</v>
      </c>
      <c r="E1219" s="17" t="s">
        <v>20</v>
      </c>
    </row>
    <row r="1220" spans="1:7" ht="25" x14ac:dyDescent="0.3">
      <c r="C1220" s="16" t="s">
        <v>1375</v>
      </c>
      <c r="D1220" s="17" t="s">
        <v>1365</v>
      </c>
      <c r="E1220" s="17" t="s">
        <v>20</v>
      </c>
    </row>
    <row r="1221" spans="1:7" ht="25" x14ac:dyDescent="0.3">
      <c r="C1221" s="16" t="s">
        <v>1374</v>
      </c>
      <c r="D1221" s="17" t="s">
        <v>1365</v>
      </c>
      <c r="E1221" s="17" t="s">
        <v>20</v>
      </c>
    </row>
    <row r="1222" spans="1:7" ht="15" x14ac:dyDescent="0.3">
      <c r="C1222" s="16" t="s">
        <v>429</v>
      </c>
      <c r="D1222" s="17" t="s">
        <v>1365</v>
      </c>
      <c r="E1222" s="17" t="s">
        <v>420</v>
      </c>
    </row>
    <row r="1223" spans="1:7" ht="15" x14ac:dyDescent="0.3">
      <c r="C1223" s="16" t="s">
        <v>430</v>
      </c>
      <c r="D1223" s="17" t="s">
        <v>1365</v>
      </c>
      <c r="E1223" s="17" t="s">
        <v>420</v>
      </c>
    </row>
    <row r="1224" spans="1:7" ht="15" x14ac:dyDescent="0.3">
      <c r="C1224" s="16" t="s">
        <v>431</v>
      </c>
      <c r="D1224" s="17" t="s">
        <v>1365</v>
      </c>
      <c r="E1224" s="17" t="s">
        <v>420</v>
      </c>
    </row>
    <row r="1225" spans="1:7" ht="15" x14ac:dyDescent="0.3">
      <c r="C1225" s="16" t="s">
        <v>1367</v>
      </c>
      <c r="D1225" s="17" t="s">
        <v>1362</v>
      </c>
      <c r="E1225" s="17">
        <v>2.2999999999999998</v>
      </c>
    </row>
    <row r="1226" spans="1:7" ht="15" x14ac:dyDescent="0.3">
      <c r="C1226" s="16" t="s">
        <v>432</v>
      </c>
      <c r="D1226" s="17" t="s">
        <v>1377</v>
      </c>
      <c r="E1226" s="17">
        <v>2.12</v>
      </c>
    </row>
    <row r="1227" spans="1:7" ht="15" x14ac:dyDescent="0.3">
      <c r="C1227" s="16" t="s">
        <v>439</v>
      </c>
      <c r="D1227" s="17" t="s">
        <v>1377</v>
      </c>
      <c r="E1227" s="21">
        <v>2.12</v>
      </c>
    </row>
    <row r="1228" spans="1:7" s="20" customFormat="1" ht="15" x14ac:dyDescent="0.3">
      <c r="A1228" s="7"/>
      <c r="B1228" s="10"/>
      <c r="C1228" s="16" t="s">
        <v>440</v>
      </c>
      <c r="D1228" s="17" t="s">
        <v>1377</v>
      </c>
      <c r="E1228" s="21">
        <v>2.12</v>
      </c>
      <c r="F1228" s="9"/>
      <c r="G1228" s="9"/>
    </row>
    <row r="1229" spans="1:7" ht="15" x14ac:dyDescent="0.3">
      <c r="C1229" s="16" t="s">
        <v>441</v>
      </c>
      <c r="D1229" s="17" t="s">
        <v>1377</v>
      </c>
      <c r="E1229" s="17" t="s">
        <v>442</v>
      </c>
    </row>
    <row r="1230" spans="1:7" ht="15" x14ac:dyDescent="0.3">
      <c r="C1230" s="16" t="s">
        <v>443</v>
      </c>
      <c r="D1230" s="17" t="s">
        <v>1377</v>
      </c>
      <c r="E1230" s="17" t="s">
        <v>442</v>
      </c>
    </row>
    <row r="1231" spans="1:7" ht="15" x14ac:dyDescent="0.3">
      <c r="C1231" s="16" t="s">
        <v>404</v>
      </c>
      <c r="D1231" s="17" t="s">
        <v>1363</v>
      </c>
      <c r="E1231" s="17">
        <v>2.5</v>
      </c>
    </row>
    <row r="1232" spans="1:7" ht="15" x14ac:dyDescent="0.3">
      <c r="C1232" s="16" t="s">
        <v>1371</v>
      </c>
      <c r="D1232" s="17" t="s">
        <v>1365</v>
      </c>
      <c r="E1232" s="17">
        <v>2.7</v>
      </c>
    </row>
    <row r="1233" spans="1:7" ht="15" x14ac:dyDescent="0.3">
      <c r="C1233" s="16" t="s">
        <v>400</v>
      </c>
      <c r="D1233" s="17" t="s">
        <v>1362</v>
      </c>
      <c r="E1233" s="17">
        <v>2.2000000000000002</v>
      </c>
    </row>
    <row r="1234" spans="1:7" ht="15" x14ac:dyDescent="0.3">
      <c r="C1234" s="16" t="s">
        <v>401</v>
      </c>
      <c r="D1234" s="17" t="s">
        <v>1361</v>
      </c>
      <c r="E1234" s="17">
        <v>2</v>
      </c>
    </row>
    <row r="1235" spans="1:7" ht="15" x14ac:dyDescent="0.3">
      <c r="C1235" s="16" t="s">
        <v>405</v>
      </c>
      <c r="D1235" s="17" t="s">
        <v>1363</v>
      </c>
      <c r="E1235" s="17">
        <v>2.6</v>
      </c>
    </row>
    <row r="1236" spans="1:7" ht="15" x14ac:dyDescent="0.3">
      <c r="C1236" s="16" t="s">
        <v>406</v>
      </c>
      <c r="D1236" s="17" t="s">
        <v>1364</v>
      </c>
      <c r="E1236" s="17" t="s">
        <v>407</v>
      </c>
    </row>
    <row r="1237" spans="1:7" ht="15" x14ac:dyDescent="0.3">
      <c r="C1237" s="16" t="s">
        <v>1369</v>
      </c>
      <c r="D1237" s="17" t="s">
        <v>1364</v>
      </c>
      <c r="E1237" s="17" t="s">
        <v>413</v>
      </c>
    </row>
    <row r="1238" spans="1:7" ht="15" x14ac:dyDescent="0.3">
      <c r="C1238" s="16" t="s">
        <v>408</v>
      </c>
      <c r="D1238" s="17" t="s">
        <v>1363</v>
      </c>
      <c r="E1238" s="17" t="s">
        <v>24</v>
      </c>
    </row>
    <row r="1239" spans="1:7" ht="15" x14ac:dyDescent="0.3">
      <c r="C1239" s="16" t="s">
        <v>409</v>
      </c>
      <c r="D1239" s="17" t="s">
        <v>1363</v>
      </c>
      <c r="E1239" s="17" t="s">
        <v>24</v>
      </c>
    </row>
    <row r="1240" spans="1:7" ht="15" x14ac:dyDescent="0.3">
      <c r="C1240" s="16" t="s">
        <v>410</v>
      </c>
      <c r="D1240" s="17" t="s">
        <v>1364</v>
      </c>
      <c r="E1240" s="17" t="s">
        <v>411</v>
      </c>
    </row>
    <row r="1241" spans="1:7" ht="15" x14ac:dyDescent="0.3">
      <c r="C1241" s="16" t="s">
        <v>1368</v>
      </c>
      <c r="D1241" s="17" t="s">
        <v>1364</v>
      </c>
      <c r="E1241" s="17" t="s">
        <v>412</v>
      </c>
    </row>
    <row r="1242" spans="1:7" ht="15" x14ac:dyDescent="0.3">
      <c r="C1242" s="16" t="s">
        <v>1370</v>
      </c>
      <c r="D1242" s="17" t="s">
        <v>1364</v>
      </c>
      <c r="E1242" s="17" t="s">
        <v>414</v>
      </c>
    </row>
    <row r="1243" spans="1:7" ht="15" x14ac:dyDescent="0.3">
      <c r="C1243" s="16" t="s">
        <v>402</v>
      </c>
      <c r="D1243" s="17" t="s">
        <v>1362</v>
      </c>
      <c r="E1243" s="17">
        <v>2.4</v>
      </c>
    </row>
    <row r="1244" spans="1:7" ht="15" x14ac:dyDescent="0.3">
      <c r="C1244" s="16" t="s">
        <v>415</v>
      </c>
      <c r="D1244" s="17" t="s">
        <v>1363</v>
      </c>
      <c r="E1244" s="17" t="s">
        <v>315</v>
      </c>
    </row>
    <row r="1245" spans="1:7" ht="15" x14ac:dyDescent="0.3">
      <c r="C1245" s="16" t="s">
        <v>416</v>
      </c>
      <c r="D1245" s="17" t="s">
        <v>1363</v>
      </c>
      <c r="E1245" s="17" t="s">
        <v>315</v>
      </c>
    </row>
    <row r="1246" spans="1:7" ht="15" x14ac:dyDescent="0.3">
      <c r="C1246" s="16" t="s">
        <v>417</v>
      </c>
      <c r="D1246" s="17" t="s">
        <v>1363</v>
      </c>
      <c r="E1246" s="17" t="s">
        <v>312</v>
      </c>
    </row>
    <row r="1247" spans="1:7" ht="15.5" x14ac:dyDescent="0.35">
      <c r="A1247" s="18"/>
      <c r="B1247" s="19"/>
      <c r="C1247" s="16" t="s">
        <v>933</v>
      </c>
      <c r="D1247" s="17" t="s">
        <v>856</v>
      </c>
      <c r="E1247" s="17" t="s">
        <v>856</v>
      </c>
      <c r="F1247"/>
      <c r="G1247"/>
    </row>
    <row r="1248" spans="1:7" ht="15" x14ac:dyDescent="0.3">
      <c r="C1248" s="16" t="s">
        <v>508</v>
      </c>
      <c r="D1248" s="17" t="s">
        <v>1398</v>
      </c>
      <c r="E1248" s="17">
        <v>9</v>
      </c>
    </row>
    <row r="1249" spans="1:7" ht="15" x14ac:dyDescent="0.3">
      <c r="C1249" s="16" t="s">
        <v>509</v>
      </c>
      <c r="D1249" s="17" t="s">
        <v>1402</v>
      </c>
      <c r="E1249" s="17">
        <v>9.3000000000000007</v>
      </c>
    </row>
    <row r="1250" spans="1:7" ht="15" x14ac:dyDescent="0.3">
      <c r="C1250" s="16" t="s">
        <v>510</v>
      </c>
      <c r="D1250" s="17" t="s">
        <v>1398</v>
      </c>
      <c r="E1250" s="17">
        <v>9.1</v>
      </c>
    </row>
    <row r="1251" spans="1:7" ht="15" x14ac:dyDescent="0.3">
      <c r="C1251" s="16" t="s">
        <v>511</v>
      </c>
      <c r="D1251" s="17" t="s">
        <v>1402</v>
      </c>
      <c r="E1251" s="17">
        <v>9.1999999999999993</v>
      </c>
    </row>
    <row r="1252" spans="1:7" ht="15" x14ac:dyDescent="0.3">
      <c r="C1252" s="16" t="s">
        <v>512</v>
      </c>
      <c r="D1252" s="17" t="s">
        <v>1402</v>
      </c>
      <c r="E1252" s="17">
        <v>9.1999999999999993</v>
      </c>
    </row>
    <row r="1253" spans="1:7" ht="15" x14ac:dyDescent="0.3">
      <c r="C1253" s="16" t="s">
        <v>1404</v>
      </c>
      <c r="D1253" s="17" t="s">
        <v>1402</v>
      </c>
      <c r="E1253" s="17">
        <v>9.1999999999999993</v>
      </c>
    </row>
    <row r="1254" spans="1:7" ht="15" x14ac:dyDescent="0.3">
      <c r="C1254" s="16" t="s">
        <v>513</v>
      </c>
      <c r="D1254" s="17" t="s">
        <v>1402</v>
      </c>
      <c r="E1254" s="17">
        <v>9.1999999999999993</v>
      </c>
    </row>
    <row r="1255" spans="1:7" ht="15" x14ac:dyDescent="0.3">
      <c r="C1255" s="16" t="s">
        <v>514</v>
      </c>
      <c r="D1255" s="17" t="s">
        <v>1402</v>
      </c>
      <c r="E1255" s="17">
        <v>9.1999999999999993</v>
      </c>
    </row>
    <row r="1256" spans="1:7" ht="15" x14ac:dyDescent="0.3">
      <c r="A1256" s="68"/>
      <c r="B1256" s="70"/>
      <c r="C1256" s="16" t="s">
        <v>1708</v>
      </c>
      <c r="D1256" s="17" t="s">
        <v>1710</v>
      </c>
      <c r="E1256" s="21">
        <v>6</v>
      </c>
    </row>
    <row r="1257" spans="1:7" ht="15" x14ac:dyDescent="0.3">
      <c r="A1257" s="68"/>
      <c r="C1257" s="16" t="s">
        <v>1856</v>
      </c>
      <c r="D1257" s="17" t="s">
        <v>1854</v>
      </c>
      <c r="E1257" s="21">
        <v>2.7</v>
      </c>
    </row>
    <row r="1258" spans="1:7" ht="15.5" x14ac:dyDescent="0.35">
      <c r="C1258" s="16" t="s">
        <v>2188</v>
      </c>
      <c r="D1258" s="17" t="s">
        <v>2180</v>
      </c>
      <c r="E1258" s="21">
        <v>2</v>
      </c>
      <c r="F1258"/>
      <c r="G1258"/>
    </row>
    <row r="1259" spans="1:7" ht="15" x14ac:dyDescent="0.3">
      <c r="C1259" s="16" t="s">
        <v>1475</v>
      </c>
      <c r="D1259" s="17" t="s">
        <v>1473</v>
      </c>
      <c r="E1259" s="21">
        <v>2.5</v>
      </c>
    </row>
    <row r="1260" spans="1:7" ht="17.5" customHeight="1" x14ac:dyDescent="0.3">
      <c r="A1260" s="18" t="s">
        <v>881</v>
      </c>
      <c r="B1260" s="19"/>
      <c r="C1260" s="85"/>
      <c r="D1260" s="71"/>
      <c r="E1260" s="71"/>
      <c r="F1260" s="20"/>
    </row>
    <row r="1261" spans="1:7" ht="17.5" customHeight="1" x14ac:dyDescent="0.3">
      <c r="A1261" s="18"/>
      <c r="B1261" s="19" t="s">
        <v>993</v>
      </c>
      <c r="C1261" s="84"/>
      <c r="D1261" s="91"/>
      <c r="E1261" s="71"/>
      <c r="F1261" s="20"/>
    </row>
    <row r="1262" spans="1:7" ht="15" x14ac:dyDescent="0.3">
      <c r="A1262" s="68"/>
      <c r="B1262" s="70"/>
      <c r="C1262" s="16" t="s">
        <v>1805</v>
      </c>
      <c r="D1262" s="17" t="s">
        <v>1808</v>
      </c>
      <c r="E1262" s="17" t="s">
        <v>673</v>
      </c>
    </row>
    <row r="1263" spans="1:7" ht="15.5" x14ac:dyDescent="0.35">
      <c r="A1263" s="18"/>
      <c r="B1263" s="19"/>
      <c r="C1263" s="16" t="s">
        <v>3028</v>
      </c>
      <c r="D1263" s="17" t="s">
        <v>856</v>
      </c>
      <c r="E1263" s="17" t="s">
        <v>856</v>
      </c>
      <c r="F1263"/>
      <c r="G1263"/>
    </row>
    <row r="1264" spans="1:7" ht="15" x14ac:dyDescent="0.3">
      <c r="A1264" s="62"/>
      <c r="B1264" s="63" t="s">
        <v>2825</v>
      </c>
      <c r="C1264" s="76"/>
      <c r="D1264" s="89"/>
      <c r="E1264" s="31"/>
      <c r="F1264" s="61"/>
      <c r="G1264" s="30"/>
    </row>
    <row r="1265" spans="1:7" ht="15.5" x14ac:dyDescent="0.35">
      <c r="A1265" s="18"/>
      <c r="B1265" s="19"/>
      <c r="C1265" s="16" t="s">
        <v>2333</v>
      </c>
      <c r="D1265" s="17" t="s">
        <v>2327</v>
      </c>
      <c r="E1265" s="21">
        <v>6</v>
      </c>
      <c r="F1265" s="42"/>
      <c r="G1265"/>
    </row>
    <row r="1266" spans="1:7" ht="25" x14ac:dyDescent="0.35">
      <c r="C1266" s="16" t="s">
        <v>2323</v>
      </c>
      <c r="D1266" s="17" t="s">
        <v>2322</v>
      </c>
      <c r="E1266" s="21">
        <v>6</v>
      </c>
      <c r="F1266" s="42"/>
      <c r="G1266"/>
    </row>
    <row r="1267" spans="1:7" ht="15.5" x14ac:dyDescent="0.35">
      <c r="C1267" s="16" t="s">
        <v>2316</v>
      </c>
      <c r="D1267" s="17" t="s">
        <v>2315</v>
      </c>
      <c r="E1267" s="21">
        <v>5</v>
      </c>
      <c r="F1267" s="42"/>
      <c r="G1267"/>
    </row>
    <row r="1268" spans="1:7" ht="15" x14ac:dyDescent="0.3">
      <c r="A1268" s="18"/>
      <c r="B1268" s="19" t="s">
        <v>1016</v>
      </c>
      <c r="C1268" s="84"/>
      <c r="D1268" s="91"/>
      <c r="E1268" s="71"/>
      <c r="F1268" s="20"/>
    </row>
    <row r="1269" spans="1:7" ht="25" x14ac:dyDescent="0.35">
      <c r="C1269" s="16" t="s">
        <v>2673</v>
      </c>
      <c r="D1269" s="17" t="s">
        <v>2670</v>
      </c>
      <c r="E1269" s="21">
        <v>6</v>
      </c>
      <c r="F1269" s="42"/>
      <c r="G1269"/>
    </row>
    <row r="1270" spans="1:7" ht="15" x14ac:dyDescent="0.3">
      <c r="A1270" s="62"/>
      <c r="B1270" s="63" t="s">
        <v>2826</v>
      </c>
      <c r="C1270" s="76"/>
      <c r="D1270" s="89"/>
      <c r="E1270" s="31"/>
      <c r="F1270" s="61"/>
      <c r="G1270" s="30"/>
    </row>
    <row r="1271" spans="1:7" ht="17.5" customHeight="1" x14ac:dyDescent="0.3">
      <c r="C1271" s="16" t="s">
        <v>2703</v>
      </c>
      <c r="D1271" s="17" t="s">
        <v>2694</v>
      </c>
      <c r="E1271" s="21">
        <v>1.2</v>
      </c>
    </row>
    <row r="1272" spans="1:7" ht="17.5" customHeight="1" x14ac:dyDescent="0.3">
      <c r="B1272" s="10" t="s">
        <v>3029</v>
      </c>
      <c r="C1272" s="16"/>
      <c r="D1272" s="17"/>
      <c r="E1272" s="21"/>
    </row>
    <row r="1273" spans="1:7" ht="17.5" customHeight="1" x14ac:dyDescent="0.3">
      <c r="C1273" s="16" t="s">
        <v>1176</v>
      </c>
      <c r="D1273" s="17" t="s">
        <v>1170</v>
      </c>
      <c r="E1273" s="21">
        <v>9</v>
      </c>
    </row>
    <row r="1274" spans="1:7" ht="17.5" customHeight="1" x14ac:dyDescent="0.3">
      <c r="A1274" s="18" t="s">
        <v>882</v>
      </c>
      <c r="B1274" s="19"/>
      <c r="C1274" s="85"/>
      <c r="D1274" s="71"/>
      <c r="E1274" s="71"/>
      <c r="F1274" s="20"/>
    </row>
    <row r="1275" spans="1:7" ht="17.5" customHeight="1" x14ac:dyDescent="0.3">
      <c r="A1275" s="18"/>
      <c r="B1275" s="19" t="s">
        <v>1062</v>
      </c>
      <c r="C1275" s="84"/>
      <c r="D1275" s="91"/>
      <c r="E1275" s="71"/>
      <c r="F1275" s="20"/>
    </row>
    <row r="1276" spans="1:7" ht="17.5" customHeight="1" x14ac:dyDescent="0.3">
      <c r="A1276" s="68"/>
      <c r="B1276" s="70"/>
      <c r="C1276" s="16" t="s">
        <v>1620</v>
      </c>
      <c r="D1276" s="17" t="s">
        <v>1617</v>
      </c>
      <c r="E1276" s="21">
        <v>5.7</v>
      </c>
      <c r="F1276" s="20"/>
    </row>
    <row r="1277" spans="1:7" ht="17.5" customHeight="1" x14ac:dyDescent="0.3">
      <c r="A1277" s="18"/>
      <c r="B1277" s="19" t="s">
        <v>883</v>
      </c>
      <c r="C1277" s="84"/>
      <c r="D1277" s="91"/>
      <c r="E1277" s="71"/>
      <c r="F1277" s="20"/>
    </row>
    <row r="1278" spans="1:7" ht="15" x14ac:dyDescent="0.3">
      <c r="C1278" s="16" t="s">
        <v>1317</v>
      </c>
      <c r="D1278" s="17" t="s">
        <v>1914</v>
      </c>
      <c r="E1278" s="21">
        <v>5.9</v>
      </c>
    </row>
    <row r="1279" spans="1:7" ht="15" x14ac:dyDescent="0.3">
      <c r="C1279" s="16" t="s">
        <v>747</v>
      </c>
      <c r="D1279" s="17" t="s">
        <v>1908</v>
      </c>
      <c r="E1279" s="21">
        <v>5.5</v>
      </c>
    </row>
    <row r="1280" spans="1:7" ht="25" x14ac:dyDescent="0.3">
      <c r="C1280" s="16" t="s">
        <v>748</v>
      </c>
      <c r="D1280" s="17" t="s">
        <v>1908</v>
      </c>
      <c r="E1280" s="21">
        <v>5.5</v>
      </c>
    </row>
    <row r="1281" spans="3:5" ht="25" x14ac:dyDescent="0.3">
      <c r="C1281" s="16" t="s">
        <v>749</v>
      </c>
      <c r="D1281" s="17" t="s">
        <v>1908</v>
      </c>
      <c r="E1281" s="21">
        <v>5.5</v>
      </c>
    </row>
    <row r="1282" spans="3:5" ht="15" x14ac:dyDescent="0.3">
      <c r="C1282" s="16" t="s">
        <v>750</v>
      </c>
      <c r="D1282" s="17" t="s">
        <v>1908</v>
      </c>
      <c r="E1282" s="21">
        <v>5.5</v>
      </c>
    </row>
    <row r="1283" spans="3:5" ht="25" x14ac:dyDescent="0.3">
      <c r="C1283" s="16" t="s">
        <v>734</v>
      </c>
      <c r="D1283" s="17" t="s">
        <v>1908</v>
      </c>
      <c r="E1283" s="21">
        <v>5.5</v>
      </c>
    </row>
    <row r="1284" spans="3:5" ht="15" x14ac:dyDescent="0.3">
      <c r="C1284" s="16" t="s">
        <v>735</v>
      </c>
      <c r="D1284" s="17" t="s">
        <v>1908</v>
      </c>
      <c r="E1284" s="21">
        <v>5.5</v>
      </c>
    </row>
    <row r="1285" spans="3:5" ht="15" x14ac:dyDescent="0.3">
      <c r="C1285" s="16" t="s">
        <v>766</v>
      </c>
      <c r="D1285" s="17" t="s">
        <v>1916</v>
      </c>
      <c r="E1285" s="17" t="s">
        <v>1917</v>
      </c>
    </row>
    <row r="1286" spans="3:5" ht="25" x14ac:dyDescent="0.3">
      <c r="C1286" s="16" t="s">
        <v>751</v>
      </c>
      <c r="D1286" s="17" t="s">
        <v>1910</v>
      </c>
      <c r="E1286" s="21">
        <v>5.7</v>
      </c>
    </row>
    <row r="1287" spans="3:5" ht="15" x14ac:dyDescent="0.3">
      <c r="C1287" s="16" t="s">
        <v>752</v>
      </c>
      <c r="D1287" s="17" t="s">
        <v>1910</v>
      </c>
      <c r="E1287" s="21">
        <v>5.7</v>
      </c>
    </row>
    <row r="1288" spans="3:5" ht="15" x14ac:dyDescent="0.3">
      <c r="C1288" s="16" t="s">
        <v>753</v>
      </c>
      <c r="D1288" s="17" t="s">
        <v>1910</v>
      </c>
      <c r="E1288" s="21">
        <v>5.7</v>
      </c>
    </row>
    <row r="1289" spans="3:5" ht="15" x14ac:dyDescent="0.3">
      <c r="C1289" s="16" t="s">
        <v>754</v>
      </c>
      <c r="D1289" s="17" t="s">
        <v>1911</v>
      </c>
      <c r="E1289" s="21">
        <v>5.8</v>
      </c>
    </row>
    <row r="1290" spans="3:5" ht="15" x14ac:dyDescent="0.3">
      <c r="C1290" s="16" t="s">
        <v>755</v>
      </c>
      <c r="D1290" s="17" t="s">
        <v>1911</v>
      </c>
      <c r="E1290" s="21">
        <v>5.8</v>
      </c>
    </row>
    <row r="1291" spans="3:5" ht="15" x14ac:dyDescent="0.3">
      <c r="C1291" s="16" t="s">
        <v>756</v>
      </c>
      <c r="D1291" s="17" t="s">
        <v>1912</v>
      </c>
      <c r="E1291" s="21">
        <v>5.8</v>
      </c>
    </row>
    <row r="1292" spans="3:5" ht="15" x14ac:dyDescent="0.3">
      <c r="C1292" s="16" t="s">
        <v>757</v>
      </c>
      <c r="D1292" s="17" t="s">
        <v>1912</v>
      </c>
      <c r="E1292" s="21">
        <v>5.8</v>
      </c>
    </row>
    <row r="1293" spans="3:5" ht="15" x14ac:dyDescent="0.3">
      <c r="C1293" s="16" t="s">
        <v>762</v>
      </c>
      <c r="D1293" s="17" t="s">
        <v>1915</v>
      </c>
      <c r="E1293" s="21">
        <v>5.8</v>
      </c>
    </row>
    <row r="1294" spans="3:5" ht="15" x14ac:dyDescent="0.3">
      <c r="C1294" s="16" t="s">
        <v>758</v>
      </c>
      <c r="D1294" s="17" t="s">
        <v>1911</v>
      </c>
      <c r="E1294" s="21">
        <v>5.8</v>
      </c>
    </row>
    <row r="1295" spans="3:5" ht="15" x14ac:dyDescent="0.3">
      <c r="C1295" s="16" t="s">
        <v>736</v>
      </c>
      <c r="D1295" s="17" t="s">
        <v>1907</v>
      </c>
      <c r="E1295" s="21">
        <v>5.3</v>
      </c>
    </row>
    <row r="1296" spans="3:5" ht="25" x14ac:dyDescent="0.3">
      <c r="C1296" s="16" t="s">
        <v>737</v>
      </c>
      <c r="D1296" s="17" t="s">
        <v>1907</v>
      </c>
      <c r="E1296" s="17">
        <v>5.2</v>
      </c>
    </row>
    <row r="1297" spans="3:5" ht="15" x14ac:dyDescent="0.3">
      <c r="C1297" s="16" t="s">
        <v>738</v>
      </c>
      <c r="D1297" s="17" t="s">
        <v>1907</v>
      </c>
      <c r="E1297" s="17">
        <v>5.2</v>
      </c>
    </row>
    <row r="1298" spans="3:5" ht="25" x14ac:dyDescent="0.3">
      <c r="C1298" s="16" t="s">
        <v>739</v>
      </c>
      <c r="D1298" s="17" t="s">
        <v>1907</v>
      </c>
      <c r="E1298" s="17">
        <v>5.2</v>
      </c>
    </row>
    <row r="1299" spans="3:5" ht="15" x14ac:dyDescent="0.3">
      <c r="C1299" s="16" t="s">
        <v>740</v>
      </c>
      <c r="D1299" s="17" t="s">
        <v>1907</v>
      </c>
      <c r="E1299" s="17">
        <v>5.2</v>
      </c>
    </row>
    <row r="1300" spans="3:5" ht="25" x14ac:dyDescent="0.3">
      <c r="C1300" s="16" t="s">
        <v>1909</v>
      </c>
      <c r="D1300" s="17" t="s">
        <v>1908</v>
      </c>
      <c r="E1300" s="21">
        <v>5.4</v>
      </c>
    </row>
    <row r="1301" spans="3:5" ht="15" x14ac:dyDescent="0.3">
      <c r="C1301" s="16" t="s">
        <v>741</v>
      </c>
      <c r="D1301" s="17" t="s">
        <v>1907</v>
      </c>
      <c r="E1301" s="17">
        <v>5.2</v>
      </c>
    </row>
    <row r="1302" spans="3:5" ht="15" x14ac:dyDescent="0.3">
      <c r="C1302" s="16" t="s">
        <v>742</v>
      </c>
      <c r="D1302" s="17" t="s">
        <v>1907</v>
      </c>
      <c r="E1302" s="17">
        <v>5.2</v>
      </c>
    </row>
    <row r="1303" spans="3:5" ht="15" x14ac:dyDescent="0.3">
      <c r="C1303" s="16" t="s">
        <v>743</v>
      </c>
      <c r="D1303" s="17" t="s">
        <v>1907</v>
      </c>
      <c r="E1303" s="17">
        <v>5.2</v>
      </c>
    </row>
    <row r="1304" spans="3:5" ht="15" x14ac:dyDescent="0.3">
      <c r="C1304" s="16" t="s">
        <v>744</v>
      </c>
      <c r="D1304" s="17" t="s">
        <v>1906</v>
      </c>
      <c r="E1304" s="17">
        <v>5.2</v>
      </c>
    </row>
    <row r="1305" spans="3:5" ht="15" x14ac:dyDescent="0.3">
      <c r="C1305" s="16" t="s">
        <v>727</v>
      </c>
      <c r="D1305" s="17" t="s">
        <v>1906</v>
      </c>
      <c r="E1305" s="17">
        <v>5.2</v>
      </c>
    </row>
    <row r="1306" spans="3:5" ht="15" x14ac:dyDescent="0.3">
      <c r="C1306" s="16" t="s">
        <v>745</v>
      </c>
      <c r="D1306" s="17" t="s">
        <v>1907</v>
      </c>
      <c r="E1306" s="17">
        <v>5.2</v>
      </c>
    </row>
    <row r="1307" spans="3:5" ht="15" x14ac:dyDescent="0.3">
      <c r="C1307" s="16" t="s">
        <v>746</v>
      </c>
      <c r="D1307" s="17" t="s">
        <v>1907</v>
      </c>
      <c r="E1307" s="17">
        <v>5.2</v>
      </c>
    </row>
    <row r="1308" spans="3:5" ht="15" x14ac:dyDescent="0.3">
      <c r="C1308" s="16" t="s">
        <v>763</v>
      </c>
      <c r="D1308" s="17" t="s">
        <v>1916</v>
      </c>
      <c r="E1308" s="17" t="s">
        <v>1652</v>
      </c>
    </row>
    <row r="1309" spans="3:5" ht="25" x14ac:dyDescent="0.3">
      <c r="C1309" s="16" t="s">
        <v>759</v>
      </c>
      <c r="D1309" s="17" t="s">
        <v>1914</v>
      </c>
      <c r="E1309" s="17" t="s">
        <v>1913</v>
      </c>
    </row>
    <row r="1310" spans="3:5" ht="25" x14ac:dyDescent="0.3">
      <c r="C1310" s="16" t="s">
        <v>764</v>
      </c>
      <c r="D1310" s="17" t="s">
        <v>1914</v>
      </c>
      <c r="E1310" s="17" t="s">
        <v>1913</v>
      </c>
    </row>
    <row r="1311" spans="3:5" ht="25" x14ac:dyDescent="0.3">
      <c r="C1311" s="16" t="s">
        <v>765</v>
      </c>
      <c r="D1311" s="17" t="s">
        <v>1914</v>
      </c>
      <c r="E1311" s="17" t="s">
        <v>1913</v>
      </c>
    </row>
    <row r="1312" spans="3:5" ht="15" x14ac:dyDescent="0.3">
      <c r="C1312" s="16" t="s">
        <v>760</v>
      </c>
      <c r="D1312" s="17" t="s">
        <v>1908</v>
      </c>
      <c r="E1312" s="21">
        <v>5.5</v>
      </c>
    </row>
    <row r="1313" spans="1:7" ht="15" x14ac:dyDescent="0.3">
      <c r="C1313" s="16" t="s">
        <v>761</v>
      </c>
      <c r="D1313" s="17" t="s">
        <v>1908</v>
      </c>
      <c r="E1313" s="21">
        <v>5.5</v>
      </c>
    </row>
    <row r="1314" spans="1:7" ht="15" x14ac:dyDescent="0.3">
      <c r="C1314" s="16" t="s">
        <v>728</v>
      </c>
      <c r="D1314" s="17" t="s">
        <v>1905</v>
      </c>
      <c r="E1314" s="17">
        <v>5.0999999999999996</v>
      </c>
    </row>
    <row r="1315" spans="1:7" ht="15" x14ac:dyDescent="0.3">
      <c r="C1315" s="16" t="s">
        <v>729</v>
      </c>
      <c r="D1315" s="17" t="s">
        <v>1904</v>
      </c>
      <c r="E1315" s="17">
        <v>5.0999999999999996</v>
      </c>
    </row>
    <row r="1316" spans="1:7" ht="15" x14ac:dyDescent="0.3">
      <c r="C1316" s="16" t="s">
        <v>730</v>
      </c>
      <c r="D1316" s="17" t="s">
        <v>1904</v>
      </c>
      <c r="E1316" s="17">
        <v>5.0999999999999996</v>
      </c>
    </row>
    <row r="1317" spans="1:7" ht="15" x14ac:dyDescent="0.3">
      <c r="C1317" s="16" t="s">
        <v>731</v>
      </c>
      <c r="D1317" s="17" t="s">
        <v>1904</v>
      </c>
      <c r="E1317" s="17">
        <v>5.0999999999999996</v>
      </c>
    </row>
    <row r="1318" spans="1:7" ht="15" x14ac:dyDescent="0.3">
      <c r="C1318" s="16" t="s">
        <v>732</v>
      </c>
      <c r="D1318" s="17" t="s">
        <v>1904</v>
      </c>
      <c r="E1318" s="17">
        <v>5.0999999999999996</v>
      </c>
    </row>
    <row r="1319" spans="1:7" ht="17.5" customHeight="1" x14ac:dyDescent="0.3">
      <c r="A1319" s="62"/>
      <c r="B1319" s="63" t="s">
        <v>2827</v>
      </c>
      <c r="C1319" s="76"/>
      <c r="D1319" s="89"/>
      <c r="E1319" s="31"/>
      <c r="F1319" s="61"/>
      <c r="G1319" s="30"/>
    </row>
    <row r="1320" spans="1:7" ht="17.5" customHeight="1" x14ac:dyDescent="0.35">
      <c r="C1320" s="16" t="s">
        <v>2140</v>
      </c>
      <c r="D1320" s="17" t="s">
        <v>2135</v>
      </c>
      <c r="E1320" s="17" t="s">
        <v>17</v>
      </c>
      <c r="F1320" s="42"/>
      <c r="G1320"/>
    </row>
    <row r="1321" spans="1:7" ht="17.5" customHeight="1" x14ac:dyDescent="0.35">
      <c r="C1321" s="16" t="s">
        <v>2141</v>
      </c>
      <c r="D1321" s="17" t="s">
        <v>2135</v>
      </c>
      <c r="E1321" s="17" t="s">
        <v>17</v>
      </c>
      <c r="F1321" s="42"/>
      <c r="G1321"/>
    </row>
    <row r="1322" spans="1:7" ht="17.5" customHeight="1" x14ac:dyDescent="0.35">
      <c r="C1322" s="16" t="s">
        <v>2123</v>
      </c>
      <c r="D1322" s="17" t="s">
        <v>2119</v>
      </c>
      <c r="E1322" s="17" t="s">
        <v>17</v>
      </c>
      <c r="F1322" s="42"/>
      <c r="G1322"/>
    </row>
    <row r="1323" spans="1:7" ht="17.5" customHeight="1" x14ac:dyDescent="0.35">
      <c r="C1323" s="16" t="s">
        <v>2142</v>
      </c>
      <c r="D1323" s="17" t="s">
        <v>2135</v>
      </c>
      <c r="E1323" s="17" t="s">
        <v>17</v>
      </c>
      <c r="F1323" s="42"/>
      <c r="G1323"/>
    </row>
    <row r="1324" spans="1:7" ht="17.5" customHeight="1" x14ac:dyDescent="0.35">
      <c r="C1324" s="16" t="s">
        <v>2143</v>
      </c>
      <c r="D1324" s="17" t="s">
        <v>2135</v>
      </c>
      <c r="E1324" s="17" t="s">
        <v>17</v>
      </c>
      <c r="F1324" s="42"/>
      <c r="G1324"/>
    </row>
    <row r="1325" spans="1:7" ht="17.5" customHeight="1" x14ac:dyDescent="0.35">
      <c r="C1325" s="16" t="s">
        <v>2144</v>
      </c>
      <c r="D1325" s="17" t="s">
        <v>2135</v>
      </c>
      <c r="E1325" s="17" t="s">
        <v>17</v>
      </c>
      <c r="F1325" s="42"/>
      <c r="G1325"/>
    </row>
    <row r="1326" spans="1:7" ht="17.5" customHeight="1" x14ac:dyDescent="0.35">
      <c r="C1326" s="16" t="s">
        <v>2145</v>
      </c>
      <c r="D1326" s="17" t="s">
        <v>2135</v>
      </c>
      <c r="E1326" s="17" t="s">
        <v>17</v>
      </c>
      <c r="F1326" s="42"/>
      <c r="G1326"/>
    </row>
    <row r="1327" spans="1:7" ht="17.5" customHeight="1" x14ac:dyDescent="0.3">
      <c r="A1327" s="62"/>
      <c r="B1327" s="63" t="s">
        <v>2828</v>
      </c>
      <c r="C1327" s="76"/>
      <c r="D1327" s="89"/>
      <c r="E1327" s="31"/>
      <c r="F1327" s="61"/>
      <c r="G1327" s="30"/>
    </row>
    <row r="1328" spans="1:7" ht="17.5" customHeight="1" x14ac:dyDescent="0.3">
      <c r="A1328" s="68"/>
      <c r="B1328" s="70"/>
      <c r="C1328" s="16" t="s">
        <v>1824</v>
      </c>
      <c r="D1328" s="17" t="s">
        <v>1817</v>
      </c>
      <c r="E1328" s="21">
        <v>2.1</v>
      </c>
    </row>
    <row r="1329" spans="1:7" ht="17.5" customHeight="1" x14ac:dyDescent="0.3">
      <c r="C1329" s="45" t="s">
        <v>3030</v>
      </c>
      <c r="D1329" s="17" t="s">
        <v>2715</v>
      </c>
      <c r="E1329" s="21">
        <v>3.2</v>
      </c>
    </row>
    <row r="1330" spans="1:7" ht="17.5" customHeight="1" x14ac:dyDescent="0.3">
      <c r="A1330" s="18"/>
      <c r="B1330" s="19" t="s">
        <v>1019</v>
      </c>
      <c r="C1330" s="84"/>
      <c r="D1330" s="91"/>
      <c r="E1330" s="71"/>
      <c r="F1330" s="20"/>
    </row>
    <row r="1331" spans="1:7" ht="15" x14ac:dyDescent="0.3">
      <c r="A1331" s="68"/>
      <c r="B1331" s="70"/>
      <c r="C1331" s="16" t="s">
        <v>1564</v>
      </c>
      <c r="D1331" s="17" t="s">
        <v>1556</v>
      </c>
      <c r="E1331" s="21">
        <v>5.3</v>
      </c>
      <c r="F1331" s="20"/>
    </row>
    <row r="1332" spans="1:7" ht="15" x14ac:dyDescent="0.3">
      <c r="A1332" s="68"/>
      <c r="B1332" s="95" t="s">
        <v>3031</v>
      </c>
      <c r="C1332" s="16"/>
      <c r="D1332" s="17"/>
      <c r="E1332" s="21"/>
      <c r="F1332" s="20"/>
    </row>
    <row r="1333" spans="1:7" ht="15" x14ac:dyDescent="0.3">
      <c r="A1333" s="68"/>
      <c r="B1333" s="70"/>
      <c r="C1333" s="16" t="s">
        <v>1557</v>
      </c>
      <c r="D1333" s="17" t="s">
        <v>1556</v>
      </c>
      <c r="E1333" s="21">
        <v>5.2</v>
      </c>
      <c r="F1333" s="20"/>
    </row>
    <row r="1334" spans="1:7" ht="15" x14ac:dyDescent="0.3">
      <c r="A1334" s="68"/>
      <c r="B1334" s="70"/>
      <c r="C1334" s="16" t="s">
        <v>1560</v>
      </c>
      <c r="D1334" s="17" t="s">
        <v>1556</v>
      </c>
      <c r="E1334" s="21" t="s">
        <v>1558</v>
      </c>
      <c r="F1334" s="20"/>
    </row>
    <row r="1335" spans="1:7" ht="15" x14ac:dyDescent="0.3">
      <c r="A1335" s="68"/>
      <c r="B1335" s="70"/>
      <c r="C1335" s="16" t="s">
        <v>1562</v>
      </c>
      <c r="D1335" s="17" t="s">
        <v>1556</v>
      </c>
      <c r="E1335" s="21">
        <v>5.3</v>
      </c>
      <c r="F1335" s="20"/>
    </row>
    <row r="1336" spans="1:7" ht="15" x14ac:dyDescent="0.3">
      <c r="A1336" s="18"/>
      <c r="B1336" s="19" t="s">
        <v>994</v>
      </c>
      <c r="C1336" s="84"/>
      <c r="D1336" s="91"/>
      <c r="E1336" s="71"/>
      <c r="F1336" s="20"/>
    </row>
    <row r="1337" spans="1:7" ht="15" x14ac:dyDescent="0.3">
      <c r="A1337" s="68"/>
      <c r="B1337" s="70"/>
      <c r="C1337" s="16" t="s">
        <v>1837</v>
      </c>
      <c r="D1337" s="17" t="s">
        <v>1817</v>
      </c>
      <c r="E1337" s="21" t="s">
        <v>1820</v>
      </c>
      <c r="F1337" s="20"/>
    </row>
    <row r="1338" spans="1:7" ht="15" x14ac:dyDescent="0.3">
      <c r="A1338" s="68"/>
      <c r="B1338" s="70"/>
      <c r="C1338" s="16" t="s">
        <v>1815</v>
      </c>
      <c r="D1338" s="17" t="s">
        <v>1817</v>
      </c>
      <c r="E1338" s="21" t="s">
        <v>1820</v>
      </c>
    </row>
    <row r="1339" spans="1:7" ht="15" x14ac:dyDescent="0.3">
      <c r="A1339" s="68"/>
      <c r="B1339" s="70"/>
      <c r="C1339" s="16" t="s">
        <v>1816</v>
      </c>
      <c r="D1339" s="17" t="s">
        <v>1817</v>
      </c>
      <c r="E1339" s="21" t="s">
        <v>1820</v>
      </c>
    </row>
    <row r="1340" spans="1:7" ht="15.5" x14ac:dyDescent="0.35">
      <c r="A1340" s="18"/>
      <c r="B1340" s="19"/>
      <c r="C1340" s="16" t="s">
        <v>3032</v>
      </c>
      <c r="D1340" s="17" t="s">
        <v>856</v>
      </c>
      <c r="E1340" s="17" t="s">
        <v>856</v>
      </c>
      <c r="F1340"/>
      <c r="G1340"/>
    </row>
    <row r="1341" spans="1:7" ht="15" x14ac:dyDescent="0.3">
      <c r="A1341" s="68"/>
      <c r="B1341" s="70"/>
      <c r="C1341" s="16" t="s">
        <v>1826</v>
      </c>
      <c r="D1341" s="17" t="s">
        <v>1827</v>
      </c>
      <c r="E1341" s="21">
        <v>1.9</v>
      </c>
    </row>
    <row r="1342" spans="1:7" ht="15.5" x14ac:dyDescent="0.35">
      <c r="A1342" s="18"/>
      <c r="B1342" s="19"/>
      <c r="C1342" s="16" t="s">
        <v>3033</v>
      </c>
      <c r="D1342" s="17" t="s">
        <v>856</v>
      </c>
      <c r="E1342" s="17" t="s">
        <v>856</v>
      </c>
      <c r="F1342"/>
      <c r="G1342"/>
    </row>
    <row r="1343" spans="1:7" ht="15" x14ac:dyDescent="0.3">
      <c r="A1343" s="68"/>
      <c r="B1343" s="70"/>
      <c r="C1343" s="16" t="s">
        <v>2980</v>
      </c>
      <c r="D1343" s="17" t="s">
        <v>2976</v>
      </c>
      <c r="E1343" s="21">
        <v>1.6</v>
      </c>
    </row>
    <row r="1344" spans="1:7" ht="15" x14ac:dyDescent="0.3">
      <c r="A1344" s="68"/>
      <c r="B1344" s="70"/>
      <c r="C1344" s="16" t="s">
        <v>1812</v>
      </c>
      <c r="D1344" s="17" t="s">
        <v>1813</v>
      </c>
      <c r="E1344" s="21">
        <v>1.1000000000000001</v>
      </c>
    </row>
    <row r="1345" spans="1:5" ht="15" x14ac:dyDescent="0.3">
      <c r="A1345" s="68"/>
      <c r="B1345" s="70"/>
      <c r="C1345" s="16" t="s">
        <v>2992</v>
      </c>
      <c r="D1345" s="17" t="s">
        <v>2988</v>
      </c>
      <c r="E1345" s="21">
        <v>1.6</v>
      </c>
    </row>
    <row r="1346" spans="1:5" ht="15" x14ac:dyDescent="0.3">
      <c r="A1346" s="68"/>
      <c r="B1346" s="70"/>
      <c r="C1346" s="16" t="s">
        <v>2981</v>
      </c>
      <c r="D1346" s="17" t="s">
        <v>2976</v>
      </c>
      <c r="E1346" s="21">
        <v>1.6</v>
      </c>
    </row>
    <row r="1347" spans="1:5" ht="15" x14ac:dyDescent="0.3">
      <c r="A1347" s="68"/>
      <c r="B1347" s="70"/>
      <c r="C1347" s="16" t="s">
        <v>2989</v>
      </c>
      <c r="D1347" s="17" t="s">
        <v>2988</v>
      </c>
      <c r="E1347" s="21">
        <v>1.6</v>
      </c>
    </row>
    <row r="1348" spans="1:5" ht="15" x14ac:dyDescent="0.3">
      <c r="A1348" s="68"/>
      <c r="B1348" s="70"/>
      <c r="C1348" s="16" t="s">
        <v>2978</v>
      </c>
      <c r="D1348" s="17" t="s">
        <v>2976</v>
      </c>
      <c r="E1348" s="21">
        <v>1.6</v>
      </c>
    </row>
    <row r="1349" spans="1:5" ht="15" x14ac:dyDescent="0.3">
      <c r="A1349" s="68"/>
      <c r="B1349" s="70"/>
      <c r="C1349" s="16" t="s">
        <v>2979</v>
      </c>
      <c r="D1349" s="17" t="s">
        <v>2976</v>
      </c>
      <c r="E1349" s="21">
        <v>1.6</v>
      </c>
    </row>
    <row r="1350" spans="1:5" ht="15" x14ac:dyDescent="0.3">
      <c r="A1350" s="68"/>
      <c r="B1350" s="70"/>
      <c r="C1350" s="16" t="s">
        <v>2983</v>
      </c>
      <c r="D1350" s="17" t="s">
        <v>2976</v>
      </c>
      <c r="E1350" s="21">
        <v>1.6</v>
      </c>
    </row>
    <row r="1351" spans="1:5" ht="15" x14ac:dyDescent="0.3">
      <c r="A1351" s="68"/>
      <c r="B1351" s="70"/>
      <c r="C1351" s="16" t="s">
        <v>2987</v>
      </c>
      <c r="D1351" s="17" t="s">
        <v>1817</v>
      </c>
      <c r="E1351" s="21">
        <v>1.6</v>
      </c>
    </row>
    <row r="1352" spans="1:5" ht="15" x14ac:dyDescent="0.3">
      <c r="A1352" s="68"/>
      <c r="B1352" s="70"/>
      <c r="C1352" s="16" t="s">
        <v>2993</v>
      </c>
      <c r="D1352" s="17" t="s">
        <v>2988</v>
      </c>
      <c r="E1352" s="21">
        <v>1.6</v>
      </c>
    </row>
    <row r="1353" spans="1:5" ht="15" x14ac:dyDescent="0.3">
      <c r="A1353" s="68"/>
      <c r="B1353" s="70"/>
      <c r="C1353" s="16" t="s">
        <v>2985</v>
      </c>
      <c r="D1353" s="17" t="s">
        <v>1817</v>
      </c>
      <c r="E1353" s="21">
        <v>1.6</v>
      </c>
    </row>
    <row r="1354" spans="1:5" ht="15" x14ac:dyDescent="0.3">
      <c r="A1354" s="68"/>
      <c r="B1354" s="70"/>
      <c r="C1354" s="16" t="s">
        <v>2995</v>
      </c>
      <c r="D1354" s="17" t="s">
        <v>2994</v>
      </c>
      <c r="E1354" s="21">
        <v>1.6</v>
      </c>
    </row>
    <row r="1355" spans="1:5" ht="15" x14ac:dyDescent="0.3">
      <c r="A1355" s="68"/>
      <c r="B1355" s="70"/>
      <c r="C1355" s="16" t="s">
        <v>2990</v>
      </c>
      <c r="D1355" s="17" t="s">
        <v>2988</v>
      </c>
      <c r="E1355" s="21">
        <v>1.6</v>
      </c>
    </row>
    <row r="1356" spans="1:5" ht="15" x14ac:dyDescent="0.3">
      <c r="A1356" s="68"/>
      <c r="B1356" s="70"/>
      <c r="C1356" s="16" t="s">
        <v>2948</v>
      </c>
      <c r="D1356" s="17" t="s">
        <v>1814</v>
      </c>
      <c r="E1356" s="21">
        <v>1.2</v>
      </c>
    </row>
    <row r="1357" spans="1:5" ht="15" x14ac:dyDescent="0.3">
      <c r="A1357" s="68"/>
      <c r="B1357" s="70"/>
      <c r="C1357" s="16" t="s">
        <v>1880</v>
      </c>
      <c r="D1357" s="17" t="s">
        <v>1878</v>
      </c>
      <c r="E1357" s="21">
        <v>3.7</v>
      </c>
    </row>
    <row r="1358" spans="1:5" ht="15" x14ac:dyDescent="0.3">
      <c r="A1358" s="68"/>
      <c r="C1358" s="16" t="s">
        <v>1868</v>
      </c>
      <c r="D1358" s="17" t="s">
        <v>1874</v>
      </c>
      <c r="E1358" s="21">
        <v>3.3</v>
      </c>
    </row>
    <row r="1359" spans="1:5" ht="15" x14ac:dyDescent="0.3">
      <c r="A1359" s="68"/>
      <c r="B1359" s="70"/>
      <c r="C1359" s="16" t="s">
        <v>1875</v>
      </c>
      <c r="D1359" s="17" t="s">
        <v>1877</v>
      </c>
      <c r="E1359" s="21">
        <v>3.6</v>
      </c>
    </row>
    <row r="1360" spans="1:5" ht="15" x14ac:dyDescent="0.3">
      <c r="A1360" s="68"/>
      <c r="C1360" s="16" t="s">
        <v>1872</v>
      </c>
      <c r="D1360" s="17" t="s">
        <v>1873</v>
      </c>
      <c r="E1360" s="21">
        <v>3.5</v>
      </c>
    </row>
    <row r="1361" spans="1:5" ht="15" x14ac:dyDescent="0.3">
      <c r="A1361" s="68"/>
      <c r="C1361" s="16" t="s">
        <v>1865</v>
      </c>
      <c r="D1361" s="17" t="s">
        <v>1864</v>
      </c>
      <c r="E1361" s="21">
        <v>3.1</v>
      </c>
    </row>
    <row r="1362" spans="1:5" ht="15" x14ac:dyDescent="0.3">
      <c r="A1362" s="68"/>
      <c r="C1362" s="16" t="s">
        <v>1863</v>
      </c>
      <c r="D1362" s="17" t="s">
        <v>1864</v>
      </c>
      <c r="E1362" s="21">
        <v>3.2</v>
      </c>
    </row>
    <row r="1363" spans="1:5" ht="15" x14ac:dyDescent="0.3">
      <c r="A1363" s="68"/>
      <c r="C1363" s="16" t="s">
        <v>1869</v>
      </c>
      <c r="D1363" s="17" t="s">
        <v>1873</v>
      </c>
      <c r="E1363" s="21">
        <v>3.4</v>
      </c>
    </row>
    <row r="1364" spans="1:5" ht="15" x14ac:dyDescent="0.3">
      <c r="A1364" s="68"/>
      <c r="B1364" s="70"/>
      <c r="C1364" s="16" t="s">
        <v>2996</v>
      </c>
      <c r="D1364" s="17" t="s">
        <v>2994</v>
      </c>
      <c r="E1364" s="21">
        <v>1.7</v>
      </c>
    </row>
    <row r="1365" spans="1:5" ht="15" x14ac:dyDescent="0.3">
      <c r="A1365" s="68"/>
      <c r="B1365" s="70"/>
      <c r="C1365" s="16" t="s">
        <v>2966</v>
      </c>
      <c r="D1365" s="17" t="s">
        <v>2954</v>
      </c>
      <c r="E1365" s="21">
        <v>1.4</v>
      </c>
    </row>
    <row r="1366" spans="1:5" ht="15" x14ac:dyDescent="0.3">
      <c r="A1366" s="68"/>
      <c r="B1366" s="70"/>
      <c r="C1366" s="16" t="s">
        <v>2971</v>
      </c>
      <c r="D1366" s="17" t="s">
        <v>2970</v>
      </c>
      <c r="E1366" s="21">
        <v>1.4</v>
      </c>
    </row>
    <row r="1367" spans="1:5" ht="15" x14ac:dyDescent="0.3">
      <c r="A1367" s="68"/>
      <c r="B1367" s="70"/>
      <c r="C1367" s="16" t="s">
        <v>2967</v>
      </c>
      <c r="D1367" s="17" t="s">
        <v>2954</v>
      </c>
      <c r="E1367" s="21">
        <v>1.4</v>
      </c>
    </row>
    <row r="1368" spans="1:5" ht="15" x14ac:dyDescent="0.3">
      <c r="A1368" s="68"/>
      <c r="B1368" s="70"/>
      <c r="C1368" s="16" t="s">
        <v>2991</v>
      </c>
      <c r="D1368" s="17" t="s">
        <v>2976</v>
      </c>
      <c r="E1368" s="21">
        <v>1.6</v>
      </c>
    </row>
    <row r="1369" spans="1:5" ht="15" x14ac:dyDescent="0.3">
      <c r="A1369" s="68"/>
      <c r="B1369" s="70"/>
      <c r="C1369" s="16" t="s">
        <v>2955</v>
      </c>
      <c r="D1369" s="17" t="s">
        <v>2954</v>
      </c>
      <c r="E1369" s="21">
        <v>1.2</v>
      </c>
    </row>
    <row r="1370" spans="1:5" ht="15" x14ac:dyDescent="0.3">
      <c r="A1370" s="68"/>
      <c r="B1370" s="70"/>
      <c r="C1370" s="16" t="s">
        <v>1836</v>
      </c>
      <c r="D1370" s="17" t="s">
        <v>1828</v>
      </c>
      <c r="E1370" s="21">
        <v>1.8</v>
      </c>
    </row>
    <row r="1371" spans="1:5" ht="15" x14ac:dyDescent="0.3">
      <c r="A1371" s="68"/>
      <c r="B1371" s="70"/>
      <c r="C1371" s="16" t="s">
        <v>1834</v>
      </c>
      <c r="D1371" s="17" t="s">
        <v>1828</v>
      </c>
      <c r="E1371" s="21">
        <v>1.8</v>
      </c>
    </row>
    <row r="1372" spans="1:5" ht="15" x14ac:dyDescent="0.3">
      <c r="A1372" s="68"/>
      <c r="B1372" s="70"/>
      <c r="C1372" s="16" t="s">
        <v>1835</v>
      </c>
      <c r="D1372" s="17" t="s">
        <v>1828</v>
      </c>
      <c r="E1372" s="21">
        <v>1.8</v>
      </c>
    </row>
    <row r="1373" spans="1:5" ht="15" x14ac:dyDescent="0.3">
      <c r="A1373" s="68"/>
      <c r="B1373" s="70"/>
      <c r="C1373" s="16" t="s">
        <v>2968</v>
      </c>
      <c r="D1373" s="17" t="s">
        <v>2954</v>
      </c>
      <c r="E1373" s="21">
        <v>1.4</v>
      </c>
    </row>
    <row r="1374" spans="1:5" ht="15" x14ac:dyDescent="0.3">
      <c r="A1374" s="68"/>
      <c r="B1374" s="70"/>
      <c r="C1374" s="16" t="s">
        <v>1840</v>
      </c>
      <c r="D1374" s="17" t="s">
        <v>1822</v>
      </c>
      <c r="E1374" s="21">
        <v>2.2000000000000002</v>
      </c>
    </row>
    <row r="1375" spans="1:5" ht="15" x14ac:dyDescent="0.3">
      <c r="A1375" s="68"/>
      <c r="B1375" s="70"/>
      <c r="C1375" s="16" t="s">
        <v>2969</v>
      </c>
      <c r="D1375" s="17" t="s">
        <v>2965</v>
      </c>
      <c r="E1375" s="21">
        <v>1.4</v>
      </c>
    </row>
    <row r="1376" spans="1:5" ht="15" x14ac:dyDescent="0.3">
      <c r="A1376" s="68"/>
      <c r="B1376" s="70"/>
      <c r="C1376" s="16" t="s">
        <v>2982</v>
      </c>
      <c r="D1376" s="17" t="s">
        <v>2976</v>
      </c>
      <c r="E1376" s="21">
        <v>1.6</v>
      </c>
    </row>
    <row r="1377" spans="1:7" ht="15" x14ac:dyDescent="0.3">
      <c r="A1377" s="68"/>
      <c r="B1377" s="70"/>
      <c r="C1377" s="16" t="s">
        <v>2946</v>
      </c>
      <c r="D1377" s="17" t="s">
        <v>1813</v>
      </c>
      <c r="E1377" s="21">
        <v>1.1000000000000001</v>
      </c>
    </row>
    <row r="1378" spans="1:7" ht="15" x14ac:dyDescent="0.3">
      <c r="A1378" s="68"/>
      <c r="B1378" s="70"/>
      <c r="C1378" s="16" t="s">
        <v>2956</v>
      </c>
      <c r="D1378" s="17" t="s">
        <v>2954</v>
      </c>
      <c r="E1378" s="21">
        <v>1.2</v>
      </c>
    </row>
    <row r="1379" spans="1:7" ht="15" x14ac:dyDescent="0.3">
      <c r="A1379" s="68"/>
      <c r="B1379" s="70"/>
      <c r="C1379" s="16" t="s">
        <v>2950</v>
      </c>
      <c r="D1379" s="17" t="s">
        <v>1814</v>
      </c>
      <c r="E1379" s="21">
        <v>1.2</v>
      </c>
    </row>
    <row r="1380" spans="1:7" ht="15" x14ac:dyDescent="0.3">
      <c r="A1380" s="68"/>
      <c r="B1380" s="70"/>
      <c r="C1380" s="16" t="s">
        <v>1829</v>
      </c>
      <c r="D1380" s="17" t="s">
        <v>1827</v>
      </c>
      <c r="E1380" s="21">
        <v>1.8</v>
      </c>
    </row>
    <row r="1381" spans="1:7" ht="15" x14ac:dyDescent="0.3">
      <c r="A1381" s="68"/>
      <c r="B1381" s="70"/>
      <c r="C1381" s="16" t="s">
        <v>2960</v>
      </c>
      <c r="D1381" s="17" t="s">
        <v>2954</v>
      </c>
      <c r="E1381" s="21">
        <v>1.3</v>
      </c>
    </row>
    <row r="1382" spans="1:7" ht="15" x14ac:dyDescent="0.3">
      <c r="A1382" s="68"/>
      <c r="B1382" s="70"/>
      <c r="C1382" s="16" t="s">
        <v>2984</v>
      </c>
      <c r="D1382" s="17" t="s">
        <v>1817</v>
      </c>
      <c r="E1382" s="21">
        <v>1.6</v>
      </c>
    </row>
    <row r="1383" spans="1:7" ht="17.5" customHeight="1" x14ac:dyDescent="0.3">
      <c r="A1383" s="68"/>
      <c r="C1383" s="16" t="s">
        <v>1857</v>
      </c>
      <c r="D1383" s="17" t="s">
        <v>1854</v>
      </c>
      <c r="E1383" s="21">
        <v>2.7</v>
      </c>
    </row>
    <row r="1384" spans="1:7" ht="17.5" customHeight="1" x14ac:dyDescent="0.3">
      <c r="A1384" s="68"/>
      <c r="C1384" s="16" t="s">
        <v>1859</v>
      </c>
      <c r="D1384" s="17" t="s">
        <v>1854</v>
      </c>
      <c r="E1384" s="21">
        <v>2.7</v>
      </c>
    </row>
    <row r="1385" spans="1:7" ht="17.5" customHeight="1" x14ac:dyDescent="0.3">
      <c r="A1385" s="68"/>
      <c r="C1385" s="16" t="s">
        <v>1858</v>
      </c>
      <c r="D1385" s="17" t="s">
        <v>1854</v>
      </c>
      <c r="E1385" s="21">
        <v>2.7</v>
      </c>
    </row>
    <row r="1386" spans="1:7" ht="17.5" customHeight="1" x14ac:dyDescent="0.3">
      <c r="A1386" s="62"/>
      <c r="B1386" s="63" t="s">
        <v>884</v>
      </c>
      <c r="C1386" s="76"/>
      <c r="D1386" s="89"/>
      <c r="E1386" s="31"/>
      <c r="F1386" s="61"/>
      <c r="G1386" s="30"/>
    </row>
    <row r="1387" spans="1:7" ht="17.5" customHeight="1" x14ac:dyDescent="0.35">
      <c r="C1387" s="16" t="s">
        <v>2167</v>
      </c>
      <c r="D1387" s="17" t="s">
        <v>2163</v>
      </c>
      <c r="E1387" s="17" t="s">
        <v>56</v>
      </c>
      <c r="F1387"/>
      <c r="G1387"/>
    </row>
    <row r="1388" spans="1:7" ht="25" x14ac:dyDescent="0.35">
      <c r="A1388" s="18"/>
      <c r="B1388" s="19"/>
      <c r="C1388" s="16" t="s">
        <v>857</v>
      </c>
      <c r="D1388" s="17" t="s">
        <v>856</v>
      </c>
      <c r="E1388" s="17" t="s">
        <v>856</v>
      </c>
      <c r="F1388"/>
      <c r="G1388"/>
    </row>
    <row r="1389" spans="1:7" ht="17.5" customHeight="1" x14ac:dyDescent="0.35">
      <c r="C1389" s="16" t="s">
        <v>2065</v>
      </c>
      <c r="D1389" s="17" t="s">
        <v>2064</v>
      </c>
      <c r="E1389" s="17">
        <v>1.1000000000000001</v>
      </c>
      <c r="F1389"/>
      <c r="G1389"/>
    </row>
    <row r="1390" spans="1:7" ht="17.5" customHeight="1" x14ac:dyDescent="0.35">
      <c r="C1390" s="16" t="s">
        <v>2134</v>
      </c>
      <c r="D1390" s="21" t="s">
        <v>2135</v>
      </c>
      <c r="E1390" s="17" t="s">
        <v>17</v>
      </c>
      <c r="F1390"/>
      <c r="G1390"/>
    </row>
    <row r="1391" spans="1:7" ht="17.5" customHeight="1" x14ac:dyDescent="0.35">
      <c r="C1391" s="16" t="s">
        <v>2100</v>
      </c>
      <c r="D1391" s="17" t="s">
        <v>2090</v>
      </c>
      <c r="E1391" s="17" t="s">
        <v>53</v>
      </c>
      <c r="F1391"/>
      <c r="G1391"/>
    </row>
    <row r="1392" spans="1:7" ht="17.5" customHeight="1" x14ac:dyDescent="0.35">
      <c r="C1392" s="52" t="s">
        <v>2754</v>
      </c>
      <c r="D1392" s="17" t="s">
        <v>2069</v>
      </c>
      <c r="E1392" s="17">
        <v>1.2</v>
      </c>
      <c r="F1392"/>
      <c r="G1392"/>
    </row>
    <row r="1393" spans="1:7" ht="25" x14ac:dyDescent="0.35">
      <c r="C1393" s="16" t="s">
        <v>2112</v>
      </c>
      <c r="D1393" s="17" t="s">
        <v>2105</v>
      </c>
      <c r="E1393" s="17" t="s">
        <v>54</v>
      </c>
      <c r="F1393"/>
      <c r="G1393"/>
    </row>
    <row r="1394" spans="1:7" ht="15.5" x14ac:dyDescent="0.35">
      <c r="C1394" s="16" t="s">
        <v>51</v>
      </c>
      <c r="D1394" s="17" t="s">
        <v>2064</v>
      </c>
      <c r="E1394" s="17">
        <v>1</v>
      </c>
      <c r="F1394"/>
      <c r="G1394"/>
    </row>
    <row r="1395" spans="1:7" ht="15.5" x14ac:dyDescent="0.35">
      <c r="C1395" s="16" t="s">
        <v>2066</v>
      </c>
      <c r="D1395" s="17" t="s">
        <v>2064</v>
      </c>
      <c r="E1395" s="17">
        <v>1</v>
      </c>
      <c r="F1395"/>
      <c r="G1395"/>
    </row>
    <row r="1396" spans="1:7" ht="15.5" x14ac:dyDescent="0.35">
      <c r="C1396" s="16" t="s">
        <v>2067</v>
      </c>
      <c r="D1396" s="17" t="s">
        <v>2064</v>
      </c>
      <c r="E1396" s="17">
        <v>1</v>
      </c>
      <c r="F1396"/>
      <c r="G1396"/>
    </row>
    <row r="1397" spans="1:7" ht="17.5" customHeight="1" x14ac:dyDescent="0.35">
      <c r="C1397" s="16" t="s">
        <v>52</v>
      </c>
      <c r="D1397" s="17" t="s">
        <v>2064</v>
      </c>
      <c r="E1397" s="17">
        <v>1</v>
      </c>
      <c r="F1397"/>
      <c r="G1397"/>
    </row>
    <row r="1398" spans="1:7" ht="17.5" customHeight="1" x14ac:dyDescent="0.35">
      <c r="C1398" s="16" t="s">
        <v>2173</v>
      </c>
      <c r="D1398" s="17" t="s">
        <v>2174</v>
      </c>
      <c r="E1398" s="17" t="s">
        <v>58</v>
      </c>
      <c r="F1398"/>
      <c r="G1398"/>
    </row>
    <row r="1399" spans="1:7" ht="17.5" customHeight="1" x14ac:dyDescent="0.35">
      <c r="C1399" s="16" t="s">
        <v>2146</v>
      </c>
      <c r="D1399" s="17" t="s">
        <v>2135</v>
      </c>
      <c r="E1399" s="17" t="s">
        <v>19</v>
      </c>
      <c r="F1399"/>
      <c r="G1399"/>
    </row>
    <row r="1400" spans="1:7" ht="17.5" customHeight="1" x14ac:dyDescent="0.35">
      <c r="C1400" s="16" t="s">
        <v>2147</v>
      </c>
      <c r="D1400" s="17" t="s">
        <v>2135</v>
      </c>
      <c r="E1400" s="17" t="s">
        <v>55</v>
      </c>
      <c r="F1400"/>
      <c r="G1400"/>
    </row>
    <row r="1401" spans="1:7" ht="17.5" customHeight="1" x14ac:dyDescent="0.35">
      <c r="C1401" s="16" t="s">
        <v>2157</v>
      </c>
      <c r="D1401" s="17" t="s">
        <v>2158</v>
      </c>
      <c r="E1401" s="17" t="s">
        <v>57</v>
      </c>
      <c r="F1401"/>
      <c r="G1401"/>
    </row>
    <row r="1402" spans="1:7" ht="17.5" customHeight="1" x14ac:dyDescent="0.3">
      <c r="A1402" s="62"/>
      <c r="B1402" s="63" t="s">
        <v>885</v>
      </c>
      <c r="C1402" s="76"/>
      <c r="D1402" s="89"/>
      <c r="E1402" s="31"/>
      <c r="F1402" s="61"/>
      <c r="G1402" s="30"/>
    </row>
    <row r="1403" spans="1:7" ht="15.5" x14ac:dyDescent="0.35">
      <c r="C1403" s="16" t="s">
        <v>2640</v>
      </c>
      <c r="D1403" s="17" t="s">
        <v>2636</v>
      </c>
      <c r="E1403" s="21">
        <v>3</v>
      </c>
      <c r="F1403"/>
      <c r="G1403"/>
    </row>
    <row r="1404" spans="1:7" ht="15.5" x14ac:dyDescent="0.35">
      <c r="C1404" s="16" t="s">
        <v>2641</v>
      </c>
      <c r="D1404" s="17" t="s">
        <v>2642</v>
      </c>
      <c r="E1404" s="21">
        <v>3</v>
      </c>
      <c r="F1404"/>
      <c r="G1404"/>
    </row>
    <row r="1405" spans="1:7" ht="25" x14ac:dyDescent="0.35">
      <c r="C1405" s="16" t="s">
        <v>2643</v>
      </c>
      <c r="D1405" s="17" t="s">
        <v>2642</v>
      </c>
      <c r="E1405" s="21">
        <v>3</v>
      </c>
      <c r="F1405"/>
      <c r="G1405"/>
    </row>
    <row r="1406" spans="1:7" ht="25" x14ac:dyDescent="0.35">
      <c r="C1406" s="16" t="s">
        <v>2644</v>
      </c>
      <c r="D1406" s="17" t="s">
        <v>2642</v>
      </c>
      <c r="E1406" s="21">
        <v>3</v>
      </c>
      <c r="F1406"/>
      <c r="G1406"/>
    </row>
    <row r="1407" spans="1:7" ht="15.5" x14ac:dyDescent="0.35">
      <c r="C1407" s="16" t="s">
        <v>2645</v>
      </c>
      <c r="D1407" s="17" t="s">
        <v>2642</v>
      </c>
      <c r="E1407" s="21">
        <v>3</v>
      </c>
      <c r="F1407"/>
      <c r="G1407"/>
    </row>
    <row r="1408" spans="1:7" ht="25" x14ac:dyDescent="0.35">
      <c r="C1408" s="16" t="s">
        <v>2646</v>
      </c>
      <c r="D1408" s="17" t="s">
        <v>2642</v>
      </c>
      <c r="E1408" s="21">
        <v>3</v>
      </c>
      <c r="F1408"/>
      <c r="G1408"/>
    </row>
    <row r="1409" spans="3:7" ht="15.5" x14ac:dyDescent="0.35">
      <c r="C1409" s="16" t="s">
        <v>2647</v>
      </c>
      <c r="D1409" s="17" t="s">
        <v>2642</v>
      </c>
      <c r="E1409" s="21">
        <v>4.0999999999999996</v>
      </c>
      <c r="F1409"/>
      <c r="G1409"/>
    </row>
    <row r="1410" spans="3:7" ht="15.5" x14ac:dyDescent="0.35">
      <c r="C1410" s="16" t="s">
        <v>2648</v>
      </c>
      <c r="D1410" s="17" t="s">
        <v>2642</v>
      </c>
      <c r="E1410" s="21">
        <v>4.0999999999999996</v>
      </c>
      <c r="F1410"/>
      <c r="G1410"/>
    </row>
    <row r="1411" spans="3:7" ht="25" x14ac:dyDescent="0.35">
      <c r="C1411" s="16" t="s">
        <v>2649</v>
      </c>
      <c r="D1411" s="17" t="s">
        <v>2650</v>
      </c>
      <c r="E1411" s="21">
        <v>4.0999999999999996</v>
      </c>
      <c r="F1411"/>
      <c r="G1411"/>
    </row>
    <row r="1412" spans="3:7" ht="15.5" x14ac:dyDescent="0.35">
      <c r="C1412" s="16" t="s">
        <v>2651</v>
      </c>
      <c r="D1412" s="17" t="s">
        <v>2650</v>
      </c>
      <c r="E1412" s="21">
        <v>4.0999999999999996</v>
      </c>
      <c r="F1412"/>
      <c r="G1412"/>
    </row>
    <row r="1413" spans="3:7" ht="15.5" x14ac:dyDescent="0.35">
      <c r="C1413" s="16" t="s">
        <v>2652</v>
      </c>
      <c r="D1413" s="17" t="s">
        <v>2650</v>
      </c>
      <c r="E1413" s="21">
        <v>4.2</v>
      </c>
      <c r="F1413"/>
      <c r="G1413"/>
    </row>
    <row r="1414" spans="3:7" ht="15.5" x14ac:dyDescent="0.35">
      <c r="C1414" s="16" t="s">
        <v>2653</v>
      </c>
      <c r="D1414" s="17" t="s">
        <v>2650</v>
      </c>
      <c r="E1414" s="21">
        <v>4.2</v>
      </c>
      <c r="F1414"/>
      <c r="G1414"/>
    </row>
    <row r="1415" spans="3:7" ht="15.5" x14ac:dyDescent="0.35">
      <c r="C1415" s="16" t="s">
        <v>2654</v>
      </c>
      <c r="D1415" s="17" t="s">
        <v>2650</v>
      </c>
      <c r="E1415" s="21">
        <v>4.2</v>
      </c>
      <c r="F1415"/>
      <c r="G1415"/>
    </row>
    <row r="1416" spans="3:7" ht="15" x14ac:dyDescent="0.3">
      <c r="C1416" s="16" t="s">
        <v>1319</v>
      </c>
      <c r="D1416" s="17" t="s">
        <v>1148</v>
      </c>
      <c r="E1416" s="17">
        <v>3.4</v>
      </c>
    </row>
    <row r="1417" spans="3:7" ht="15" x14ac:dyDescent="0.3">
      <c r="C1417" s="16" t="s">
        <v>1338</v>
      </c>
      <c r="D1417" s="17" t="s">
        <v>1329</v>
      </c>
      <c r="E1417" s="17">
        <v>3</v>
      </c>
    </row>
    <row r="1418" spans="3:7" ht="15.5" x14ac:dyDescent="0.35">
      <c r="C1418" s="16" t="s">
        <v>2665</v>
      </c>
      <c r="D1418" s="17" t="s">
        <v>2660</v>
      </c>
      <c r="E1418" s="21">
        <v>6</v>
      </c>
      <c r="F1418"/>
      <c r="G1418"/>
    </row>
    <row r="1419" spans="3:7" ht="15.5" x14ac:dyDescent="0.35">
      <c r="C1419" s="16" t="s">
        <v>2667</v>
      </c>
      <c r="D1419" s="17" t="s">
        <v>2668</v>
      </c>
      <c r="E1419" s="21">
        <v>6</v>
      </c>
      <c r="F1419"/>
      <c r="G1419"/>
    </row>
    <row r="1420" spans="3:7" ht="15.5" x14ac:dyDescent="0.35">
      <c r="C1420" s="16" t="s">
        <v>2674</v>
      </c>
      <c r="D1420" s="17" t="s">
        <v>2670</v>
      </c>
      <c r="E1420" s="21">
        <v>6</v>
      </c>
      <c r="F1420"/>
      <c r="G1420"/>
    </row>
    <row r="1421" spans="3:7" ht="15.5" x14ac:dyDescent="0.35">
      <c r="C1421" s="16" t="s">
        <v>2666</v>
      </c>
      <c r="D1421" s="17" t="s">
        <v>2660</v>
      </c>
      <c r="E1421" s="21">
        <v>6</v>
      </c>
      <c r="F1421"/>
      <c r="G1421"/>
    </row>
    <row r="1422" spans="3:7" ht="15.5" x14ac:dyDescent="0.35">
      <c r="C1422" s="16" t="s">
        <v>2675</v>
      </c>
      <c r="D1422" s="17" t="s">
        <v>2670</v>
      </c>
      <c r="E1422" s="21">
        <v>6</v>
      </c>
      <c r="F1422"/>
      <c r="G1422"/>
    </row>
    <row r="1423" spans="3:7" ht="25" x14ac:dyDescent="0.35">
      <c r="C1423" s="16" t="s">
        <v>2676</v>
      </c>
      <c r="D1423" s="17" t="s">
        <v>2670</v>
      </c>
      <c r="E1423" s="21">
        <v>6</v>
      </c>
      <c r="F1423"/>
      <c r="G1423"/>
    </row>
    <row r="1424" spans="3:7" ht="15.5" x14ac:dyDescent="0.35">
      <c r="C1424" s="16" t="s">
        <v>2677</v>
      </c>
      <c r="D1424" s="17" t="s">
        <v>2670</v>
      </c>
      <c r="E1424" s="21">
        <v>6</v>
      </c>
      <c r="F1424"/>
      <c r="G1424"/>
    </row>
    <row r="1425" spans="1:7" ht="15" x14ac:dyDescent="0.3">
      <c r="C1425" s="16" t="s">
        <v>689</v>
      </c>
      <c r="D1425" s="17" t="s">
        <v>1897</v>
      </c>
      <c r="E1425" s="17">
        <v>2</v>
      </c>
    </row>
    <row r="1426" spans="1:7" ht="15" x14ac:dyDescent="0.3">
      <c r="C1426" s="16" t="s">
        <v>1206</v>
      </c>
      <c r="D1426" s="17" t="s">
        <v>2890</v>
      </c>
      <c r="E1426" s="21">
        <v>3.1</v>
      </c>
    </row>
    <row r="1427" spans="1:7" ht="15" x14ac:dyDescent="0.3">
      <c r="C1427" s="16" t="s">
        <v>1206</v>
      </c>
      <c r="D1427" s="17" t="s">
        <v>2891</v>
      </c>
      <c r="E1427" s="21">
        <v>4.0999999999999996</v>
      </c>
    </row>
    <row r="1428" spans="1:7" ht="15.5" x14ac:dyDescent="0.35">
      <c r="C1428" s="16" t="s">
        <v>2458</v>
      </c>
      <c r="D1428" s="17" t="s">
        <v>2451</v>
      </c>
      <c r="E1428" s="21">
        <v>2.7</v>
      </c>
      <c r="F1428"/>
      <c r="G1428"/>
    </row>
    <row r="1429" spans="1:7" ht="15.5" x14ac:dyDescent="0.35">
      <c r="C1429" s="16" t="s">
        <v>2459</v>
      </c>
      <c r="D1429" s="17" t="s">
        <v>2451</v>
      </c>
      <c r="E1429" s="21">
        <v>2.7</v>
      </c>
      <c r="F1429"/>
      <c r="G1429"/>
    </row>
    <row r="1430" spans="1:7" ht="15" x14ac:dyDescent="0.3">
      <c r="C1430" s="16" t="s">
        <v>95</v>
      </c>
      <c r="D1430" s="17" t="s">
        <v>1100</v>
      </c>
      <c r="E1430" s="17">
        <v>1</v>
      </c>
    </row>
    <row r="1431" spans="1:7" ht="15" x14ac:dyDescent="0.3">
      <c r="C1431" s="16" t="s">
        <v>1174</v>
      </c>
      <c r="D1431" s="17" t="s">
        <v>1170</v>
      </c>
      <c r="E1431" s="21">
        <v>9</v>
      </c>
    </row>
    <row r="1432" spans="1:7" ht="15" x14ac:dyDescent="0.3">
      <c r="C1432" s="16" t="s">
        <v>154</v>
      </c>
      <c r="D1432" s="17" t="s">
        <v>1153</v>
      </c>
      <c r="E1432" s="17">
        <v>4.0999999999999996</v>
      </c>
    </row>
    <row r="1433" spans="1:7" ht="15" x14ac:dyDescent="0.3">
      <c r="C1433" s="16" t="s">
        <v>1343</v>
      </c>
      <c r="D1433" s="17" t="s">
        <v>1344</v>
      </c>
      <c r="E1433" s="17">
        <v>4</v>
      </c>
    </row>
    <row r="1434" spans="1:7" ht="17.5" customHeight="1" x14ac:dyDescent="0.3">
      <c r="A1434" s="62"/>
      <c r="B1434" s="63" t="s">
        <v>2829</v>
      </c>
      <c r="C1434" s="76"/>
      <c r="D1434" s="89"/>
      <c r="E1434" s="31"/>
      <c r="F1434" s="61"/>
      <c r="G1434" s="30"/>
    </row>
    <row r="1435" spans="1:7" ht="17.5" customHeight="1" x14ac:dyDescent="0.35">
      <c r="C1435" s="16" t="s">
        <v>2460</v>
      </c>
      <c r="D1435" s="17" t="s">
        <v>2451</v>
      </c>
      <c r="E1435" s="21">
        <v>2.7</v>
      </c>
      <c r="F1435" s="42"/>
      <c r="G1435"/>
    </row>
    <row r="1436" spans="1:7" ht="17.5" customHeight="1" x14ac:dyDescent="0.3">
      <c r="A1436" s="18" t="s">
        <v>886</v>
      </c>
      <c r="B1436" s="19"/>
      <c r="C1436" s="85"/>
      <c r="D1436" s="71"/>
      <c r="E1436" s="71"/>
      <c r="F1436" s="20"/>
    </row>
    <row r="1437" spans="1:7" ht="17.5" customHeight="1" x14ac:dyDescent="0.3">
      <c r="A1437" s="62"/>
      <c r="B1437" s="63" t="s">
        <v>995</v>
      </c>
      <c r="C1437" s="76"/>
      <c r="D1437" s="89"/>
      <c r="E1437" s="31"/>
      <c r="F1437" s="61"/>
      <c r="G1437" s="30"/>
    </row>
    <row r="1438" spans="1:7" ht="17.5" customHeight="1" x14ac:dyDescent="0.35">
      <c r="C1438" s="16" t="s">
        <v>2600</v>
      </c>
      <c r="D1438" s="17" t="s">
        <v>2598</v>
      </c>
      <c r="E1438" s="17" t="s">
        <v>73</v>
      </c>
      <c r="F1438"/>
      <c r="G1438"/>
    </row>
    <row r="1439" spans="1:7" ht="17.5" customHeight="1" x14ac:dyDescent="0.3">
      <c r="A1439" s="68"/>
      <c r="B1439" s="70"/>
      <c r="C1439" s="16" t="s">
        <v>1602</v>
      </c>
      <c r="D1439" s="17" t="s">
        <v>1595</v>
      </c>
      <c r="E1439" s="17" t="s">
        <v>1593</v>
      </c>
    </row>
    <row r="1440" spans="1:7" ht="17.5" customHeight="1" x14ac:dyDescent="0.3">
      <c r="C1440" s="16" t="s">
        <v>2704</v>
      </c>
      <c r="D1440" s="17" t="s">
        <v>2694</v>
      </c>
      <c r="E1440" s="21">
        <v>1.1000000000000001</v>
      </c>
    </row>
    <row r="1441" spans="1:7" ht="17.5" customHeight="1" x14ac:dyDescent="0.35">
      <c r="C1441" s="16" t="s">
        <v>2605</v>
      </c>
      <c r="D1441" s="17" t="s">
        <v>2602</v>
      </c>
      <c r="E1441" s="17" t="s">
        <v>74</v>
      </c>
      <c r="F1441"/>
      <c r="G1441"/>
    </row>
    <row r="1442" spans="1:7" ht="17.5" customHeight="1" x14ac:dyDescent="0.35">
      <c r="A1442" s="18"/>
      <c r="B1442" s="19"/>
      <c r="C1442" s="16" t="s">
        <v>937</v>
      </c>
      <c r="D1442" s="17" t="s">
        <v>856</v>
      </c>
      <c r="E1442" s="17" t="s">
        <v>856</v>
      </c>
      <c r="F1442"/>
      <c r="G1442"/>
    </row>
    <row r="1443" spans="1:7" ht="17.5" customHeight="1" x14ac:dyDescent="0.35">
      <c r="C1443" s="16" t="s">
        <v>2594</v>
      </c>
      <c r="D1443" s="17" t="s">
        <v>2580</v>
      </c>
      <c r="E1443" s="17" t="s">
        <v>72</v>
      </c>
      <c r="F1443"/>
      <c r="G1443"/>
    </row>
    <row r="1444" spans="1:7" ht="17.5" customHeight="1" x14ac:dyDescent="0.35">
      <c r="C1444" s="16" t="s">
        <v>2571</v>
      </c>
      <c r="D1444" s="17" t="s">
        <v>2566</v>
      </c>
      <c r="E1444" s="17" t="s">
        <v>2567</v>
      </c>
      <c r="F1444"/>
      <c r="G1444"/>
    </row>
    <row r="1445" spans="1:7" ht="17.5" customHeight="1" x14ac:dyDescent="0.35">
      <c r="C1445" s="16" t="s">
        <v>2577</v>
      </c>
      <c r="D1445" s="17" t="s">
        <v>2573</v>
      </c>
      <c r="E1445" s="17" t="s">
        <v>46</v>
      </c>
      <c r="F1445"/>
      <c r="G1445"/>
    </row>
    <row r="1446" spans="1:7" ht="25" x14ac:dyDescent="0.35">
      <c r="C1446" s="16" t="s">
        <v>2564</v>
      </c>
      <c r="D1446" s="17" t="s">
        <v>2560</v>
      </c>
      <c r="E1446" s="21">
        <v>1.3</v>
      </c>
      <c r="F1446"/>
      <c r="G1446"/>
    </row>
    <row r="1447" spans="1:7" ht="15.5" x14ac:dyDescent="0.35">
      <c r="C1447" s="16" t="s">
        <v>2557</v>
      </c>
      <c r="D1447" s="17" t="s">
        <v>2554</v>
      </c>
      <c r="E1447" s="17" t="s">
        <v>18</v>
      </c>
      <c r="F1447"/>
      <c r="G1447"/>
    </row>
    <row r="1448" spans="1:7" ht="25" x14ac:dyDescent="0.35">
      <c r="C1448" s="16" t="s">
        <v>2552</v>
      </c>
      <c r="D1448" s="17" t="s">
        <v>2546</v>
      </c>
      <c r="E1448" s="21">
        <v>1.2</v>
      </c>
      <c r="F1448"/>
      <c r="G1448"/>
    </row>
    <row r="1449" spans="1:7" ht="15.5" x14ac:dyDescent="0.35">
      <c r="C1449" s="16" t="s">
        <v>2558</v>
      </c>
      <c r="D1449" s="17" t="s">
        <v>2554</v>
      </c>
      <c r="E1449" s="17" t="s">
        <v>17</v>
      </c>
      <c r="F1449"/>
      <c r="G1449"/>
    </row>
    <row r="1450" spans="1:7" ht="17.5" customHeight="1" x14ac:dyDescent="0.3">
      <c r="A1450" s="62"/>
      <c r="B1450" s="63" t="s">
        <v>1063</v>
      </c>
      <c r="C1450" s="76"/>
      <c r="D1450" s="89"/>
      <c r="E1450" s="31"/>
      <c r="F1450" s="61"/>
      <c r="G1450" s="30"/>
    </row>
    <row r="1451" spans="1:7" ht="15.5" x14ac:dyDescent="0.35">
      <c r="C1451" s="16" t="s">
        <v>2528</v>
      </c>
      <c r="D1451" s="17" t="s">
        <v>2527</v>
      </c>
      <c r="E1451" s="21">
        <v>6</v>
      </c>
      <c r="F1451"/>
      <c r="G1451"/>
    </row>
    <row r="1452" spans="1:7" ht="15.5" x14ac:dyDescent="0.35">
      <c r="C1452" s="16" t="s">
        <v>2532</v>
      </c>
      <c r="D1452" s="17" t="s">
        <v>2533</v>
      </c>
      <c r="E1452" s="21">
        <v>6</v>
      </c>
      <c r="F1452"/>
      <c r="G1452"/>
    </row>
    <row r="1453" spans="1:7" ht="25" x14ac:dyDescent="0.35">
      <c r="C1453" s="16" t="s">
        <v>2534</v>
      </c>
      <c r="D1453" s="17" t="s">
        <v>2533</v>
      </c>
      <c r="E1453" s="21">
        <v>6</v>
      </c>
      <c r="F1453"/>
      <c r="G1453"/>
    </row>
    <row r="1454" spans="1:7" ht="15.5" x14ac:dyDescent="0.35">
      <c r="C1454" s="16" t="s">
        <v>2529</v>
      </c>
      <c r="D1454" s="17" t="s">
        <v>2527</v>
      </c>
      <c r="E1454" s="21">
        <v>6</v>
      </c>
      <c r="F1454"/>
      <c r="G1454"/>
    </row>
    <row r="1455" spans="1:7" ht="25" x14ac:dyDescent="0.35">
      <c r="C1455" s="16" t="s">
        <v>2530</v>
      </c>
      <c r="D1455" s="17" t="s">
        <v>2527</v>
      </c>
      <c r="E1455" s="21">
        <v>6</v>
      </c>
      <c r="F1455"/>
      <c r="G1455"/>
    </row>
    <row r="1456" spans="1:7" ht="15.5" x14ac:dyDescent="0.35">
      <c r="C1456" s="16" t="s">
        <v>2535</v>
      </c>
      <c r="D1456" s="17" t="s">
        <v>2533</v>
      </c>
      <c r="E1456" s="21">
        <v>6</v>
      </c>
      <c r="F1456"/>
      <c r="G1456"/>
    </row>
    <row r="1457" spans="1:7" ht="15.5" x14ac:dyDescent="0.35">
      <c r="C1457" s="16" t="s">
        <v>2531</v>
      </c>
      <c r="D1457" s="17" t="s">
        <v>2527</v>
      </c>
      <c r="E1457" s="21">
        <v>6</v>
      </c>
      <c r="F1457"/>
      <c r="G1457"/>
    </row>
    <row r="1458" spans="1:7" ht="15" x14ac:dyDescent="0.3">
      <c r="C1458" s="16" t="s">
        <v>103</v>
      </c>
      <c r="D1458" s="17" t="s">
        <v>1115</v>
      </c>
      <c r="E1458" s="17">
        <v>2.4</v>
      </c>
    </row>
    <row r="1459" spans="1:7" ht="17.5" customHeight="1" x14ac:dyDescent="0.3">
      <c r="A1459" s="62"/>
      <c r="B1459" s="63" t="s">
        <v>2830</v>
      </c>
      <c r="C1459" s="76"/>
      <c r="D1459" s="89"/>
      <c r="E1459" s="31"/>
      <c r="F1459" s="61"/>
      <c r="G1459" s="30"/>
    </row>
    <row r="1460" spans="1:7" ht="17.5" customHeight="1" x14ac:dyDescent="0.35">
      <c r="A1460" s="25"/>
      <c r="B1460" s="26"/>
      <c r="C1460" s="16" t="s">
        <v>2258</v>
      </c>
      <c r="D1460" s="17" t="s">
        <v>2246</v>
      </c>
      <c r="E1460" s="21">
        <v>4</v>
      </c>
      <c r="F1460" s="42"/>
      <c r="G1460"/>
    </row>
    <row r="1461" spans="1:7" ht="17.5" customHeight="1" x14ac:dyDescent="0.3">
      <c r="A1461" s="62"/>
      <c r="B1461" s="63" t="s">
        <v>2831</v>
      </c>
      <c r="C1461" s="76"/>
      <c r="D1461" s="89"/>
      <c r="E1461" s="31"/>
      <c r="F1461" s="61"/>
      <c r="G1461" s="30"/>
    </row>
    <row r="1462" spans="1:7" ht="17.5" customHeight="1" x14ac:dyDescent="0.35">
      <c r="C1462" s="16" t="s">
        <v>2222</v>
      </c>
      <c r="D1462" s="17" t="s">
        <v>2217</v>
      </c>
      <c r="E1462" s="21">
        <v>1</v>
      </c>
      <c r="F1462" s="42"/>
      <c r="G1462"/>
    </row>
    <row r="1463" spans="1:7" ht="17.5" customHeight="1" x14ac:dyDescent="0.35">
      <c r="C1463" s="16" t="s">
        <v>2259</v>
      </c>
      <c r="D1463" s="17" t="s">
        <v>2246</v>
      </c>
      <c r="E1463" s="21">
        <v>4</v>
      </c>
      <c r="F1463"/>
      <c r="G1463"/>
    </row>
    <row r="1464" spans="1:7" ht="17.5" customHeight="1" x14ac:dyDescent="0.35">
      <c r="C1464" s="16" t="s">
        <v>2260</v>
      </c>
      <c r="D1464" s="17" t="s">
        <v>2246</v>
      </c>
      <c r="E1464" s="21">
        <v>4</v>
      </c>
      <c r="F1464"/>
      <c r="G1464"/>
    </row>
    <row r="1465" spans="1:7" ht="17.5" customHeight="1" x14ac:dyDescent="0.35">
      <c r="C1465" s="16" t="s">
        <v>2239</v>
      </c>
      <c r="D1465" s="17" t="s">
        <v>2232</v>
      </c>
      <c r="E1465" s="21">
        <v>3</v>
      </c>
      <c r="F1465"/>
      <c r="G1465"/>
    </row>
    <row r="1466" spans="1:7" ht="17.5" customHeight="1" x14ac:dyDescent="0.35">
      <c r="C1466" s="16" t="s">
        <v>2240</v>
      </c>
      <c r="D1466" s="17" t="s">
        <v>2232</v>
      </c>
      <c r="E1466" s="21">
        <v>2</v>
      </c>
      <c r="F1466"/>
      <c r="G1466"/>
    </row>
    <row r="1467" spans="1:7" ht="17.5" customHeight="1" x14ac:dyDescent="0.35">
      <c r="C1467" s="16" t="s">
        <v>2274</v>
      </c>
      <c r="D1467" s="17" t="s">
        <v>2269</v>
      </c>
      <c r="E1467" s="21">
        <v>5</v>
      </c>
      <c r="F1467"/>
      <c r="G1467"/>
    </row>
    <row r="1468" spans="1:7" ht="17.5" customHeight="1" x14ac:dyDescent="0.35">
      <c r="C1468" s="16" t="s">
        <v>2275</v>
      </c>
      <c r="D1468" s="17" t="s">
        <v>2269</v>
      </c>
      <c r="E1468" s="21">
        <v>5</v>
      </c>
      <c r="F1468"/>
      <c r="G1468"/>
    </row>
    <row r="1469" spans="1:7" ht="17.5" customHeight="1" x14ac:dyDescent="0.35">
      <c r="C1469" s="16" t="s">
        <v>2276</v>
      </c>
      <c r="D1469" s="17" t="s">
        <v>2269</v>
      </c>
      <c r="E1469" s="21">
        <v>5</v>
      </c>
      <c r="F1469"/>
      <c r="G1469"/>
    </row>
    <row r="1470" spans="1:7" ht="17.5" customHeight="1" x14ac:dyDescent="0.35">
      <c r="A1470" s="18"/>
      <c r="B1470" s="19"/>
      <c r="C1470" s="16" t="s">
        <v>938</v>
      </c>
      <c r="D1470" s="17" t="s">
        <v>856</v>
      </c>
      <c r="E1470" s="17" t="s">
        <v>856</v>
      </c>
      <c r="F1470"/>
      <c r="G1470"/>
    </row>
    <row r="1471" spans="1:7" ht="17.5" customHeight="1" x14ac:dyDescent="0.35">
      <c r="B1471" s="10" t="s">
        <v>3034</v>
      </c>
      <c r="C1471" s="16"/>
      <c r="D1471" s="17"/>
      <c r="E1471" s="17"/>
      <c r="F1471"/>
      <c r="G1471"/>
    </row>
    <row r="1472" spans="1:7" ht="17.5" customHeight="1" x14ac:dyDescent="0.35">
      <c r="A1472" s="18"/>
      <c r="B1472" s="19"/>
      <c r="C1472" s="16" t="s">
        <v>3036</v>
      </c>
      <c r="D1472" s="17" t="s">
        <v>856</v>
      </c>
      <c r="E1472" s="17" t="s">
        <v>856</v>
      </c>
      <c r="F1472"/>
      <c r="G1472"/>
    </row>
    <row r="1473" spans="1:7" ht="17.5" customHeight="1" x14ac:dyDescent="0.35">
      <c r="B1473" s="10" t="s">
        <v>3035</v>
      </c>
      <c r="C1473" s="16"/>
      <c r="D1473" s="17"/>
      <c r="E1473" s="17"/>
      <c r="F1473"/>
      <c r="G1473"/>
    </row>
    <row r="1474" spans="1:7" ht="17.5" customHeight="1" x14ac:dyDescent="0.3">
      <c r="C1474" s="16" t="s">
        <v>1160</v>
      </c>
      <c r="D1474" s="17" t="s">
        <v>1126</v>
      </c>
      <c r="E1474" s="17">
        <v>5</v>
      </c>
    </row>
    <row r="1475" spans="1:7" ht="17.5" customHeight="1" x14ac:dyDescent="0.3">
      <c r="A1475" s="62"/>
      <c r="B1475" s="63" t="s">
        <v>1020</v>
      </c>
      <c r="C1475" s="76"/>
      <c r="D1475" s="89"/>
      <c r="E1475" s="31"/>
      <c r="F1475" s="61"/>
      <c r="G1475" s="30"/>
    </row>
    <row r="1476" spans="1:7" ht="17.5" customHeight="1" x14ac:dyDescent="0.35">
      <c r="C1476" s="16" t="s">
        <v>2223</v>
      </c>
      <c r="D1476" s="17" t="s">
        <v>2217</v>
      </c>
      <c r="E1476" s="21">
        <v>0</v>
      </c>
      <c r="F1476" s="42"/>
      <c r="G1476"/>
    </row>
    <row r="1477" spans="1:7" ht="17.5" customHeight="1" x14ac:dyDescent="0.35">
      <c r="C1477" s="16" t="s">
        <v>2224</v>
      </c>
      <c r="D1477" s="17" t="s">
        <v>2217</v>
      </c>
      <c r="E1477" s="21">
        <v>0</v>
      </c>
      <c r="F1477" s="42"/>
      <c r="G1477"/>
    </row>
    <row r="1478" spans="1:7" ht="17.5" customHeight="1" x14ac:dyDescent="0.35">
      <c r="A1478" s="18"/>
      <c r="B1478" s="19"/>
      <c r="C1478" s="16" t="s">
        <v>940</v>
      </c>
      <c r="D1478" s="17" t="s">
        <v>856</v>
      </c>
      <c r="E1478" s="17" t="s">
        <v>856</v>
      </c>
      <c r="F1478" s="42"/>
      <c r="G1478"/>
    </row>
    <row r="1479" spans="1:7" ht="17.5" customHeight="1" x14ac:dyDescent="0.3">
      <c r="A1479" s="62"/>
      <c r="B1479" s="63" t="s">
        <v>2832</v>
      </c>
      <c r="C1479" s="76"/>
      <c r="D1479" s="89"/>
      <c r="E1479" s="31"/>
      <c r="F1479" s="61"/>
      <c r="G1479" s="30"/>
    </row>
    <row r="1480" spans="1:7" ht="17.5" customHeight="1" x14ac:dyDescent="0.35">
      <c r="C1480" s="16" t="s">
        <v>2631</v>
      </c>
      <c r="D1480" s="17" t="s">
        <v>2623</v>
      </c>
      <c r="E1480" s="21">
        <v>1</v>
      </c>
      <c r="F1480" s="42"/>
      <c r="G1480"/>
    </row>
    <row r="1481" spans="1:7" ht="25" x14ac:dyDescent="0.35">
      <c r="C1481" s="16" t="s">
        <v>2632</v>
      </c>
      <c r="D1481" s="17" t="s">
        <v>2623</v>
      </c>
      <c r="E1481" s="21">
        <v>1</v>
      </c>
      <c r="F1481" s="42"/>
      <c r="G1481"/>
    </row>
    <row r="1482" spans="1:7" ht="17.5" customHeight="1" x14ac:dyDescent="0.35">
      <c r="C1482" s="16" t="s">
        <v>2633</v>
      </c>
      <c r="D1482" s="17" t="s">
        <v>2623</v>
      </c>
      <c r="E1482" s="21">
        <v>1</v>
      </c>
      <c r="F1482" s="42"/>
      <c r="G1482"/>
    </row>
    <row r="1483" spans="1:7" ht="17.5" customHeight="1" x14ac:dyDescent="0.35">
      <c r="B1483" s="10" t="s">
        <v>3037</v>
      </c>
      <c r="C1483" s="16"/>
      <c r="D1483" s="17"/>
      <c r="E1483" s="21"/>
      <c r="F1483" s="42"/>
      <c r="G1483"/>
    </row>
    <row r="1484" spans="1:7" ht="17.5" customHeight="1" x14ac:dyDescent="0.3">
      <c r="C1484" s="16" t="s">
        <v>1096</v>
      </c>
      <c r="D1484" s="17" t="s">
        <v>1085</v>
      </c>
      <c r="E1484" s="17">
        <v>3.11</v>
      </c>
      <c r="F1484" s="20"/>
    </row>
    <row r="1485" spans="1:7" ht="17.5" customHeight="1" x14ac:dyDescent="0.3">
      <c r="A1485" s="62"/>
      <c r="B1485" s="63" t="s">
        <v>2833</v>
      </c>
      <c r="C1485" s="76"/>
      <c r="D1485" s="89"/>
      <c r="E1485" s="31"/>
      <c r="F1485" s="61"/>
      <c r="G1485" s="30"/>
    </row>
    <row r="1486" spans="1:7" ht="17.5" customHeight="1" x14ac:dyDescent="0.35">
      <c r="C1486" s="16" t="s">
        <v>2428</v>
      </c>
      <c r="D1486" s="17" t="s">
        <v>2418</v>
      </c>
      <c r="E1486" s="21">
        <v>2.2000000000000002</v>
      </c>
      <c r="F1486"/>
      <c r="G1486"/>
    </row>
    <row r="1487" spans="1:7" ht="17.5" customHeight="1" x14ac:dyDescent="0.35">
      <c r="C1487" s="16" t="s">
        <v>2429</v>
      </c>
      <c r="D1487" s="17" t="s">
        <v>2418</v>
      </c>
      <c r="E1487" s="21">
        <v>2.2000000000000002</v>
      </c>
      <c r="F1487"/>
      <c r="G1487"/>
    </row>
    <row r="1488" spans="1:7" ht="25" x14ac:dyDescent="0.35">
      <c r="C1488" s="16" t="s">
        <v>2430</v>
      </c>
      <c r="D1488" s="17" t="s">
        <v>2418</v>
      </c>
      <c r="E1488" s="21">
        <v>2.2000000000000002</v>
      </c>
      <c r="F1488"/>
      <c r="G1488"/>
    </row>
    <row r="1489" spans="1:7" ht="17.5" customHeight="1" x14ac:dyDescent="0.3">
      <c r="A1489" s="62"/>
      <c r="B1489" s="63" t="s">
        <v>887</v>
      </c>
      <c r="C1489" s="76"/>
      <c r="D1489" s="89"/>
      <c r="E1489" s="31"/>
      <c r="F1489" s="61"/>
      <c r="G1489" s="30"/>
    </row>
    <row r="1490" spans="1:7" ht="17.5" customHeight="1" x14ac:dyDescent="0.3">
      <c r="C1490" s="16" t="s">
        <v>263</v>
      </c>
      <c r="D1490" s="17" t="s">
        <v>1239</v>
      </c>
      <c r="E1490" s="17">
        <v>5.4</v>
      </c>
    </row>
    <row r="1491" spans="1:7" ht="17.5" customHeight="1" x14ac:dyDescent="0.3">
      <c r="C1491" s="16" t="s">
        <v>1022</v>
      </c>
      <c r="D1491" s="17" t="s">
        <v>1239</v>
      </c>
      <c r="E1491" s="17">
        <v>5.3</v>
      </c>
    </row>
    <row r="1492" spans="1:7" ht="17.5" customHeight="1" x14ac:dyDescent="0.3">
      <c r="C1492" s="16" t="s">
        <v>256</v>
      </c>
      <c r="D1492" s="17" t="s">
        <v>1232</v>
      </c>
      <c r="E1492" s="17">
        <v>5.0999999999999996</v>
      </c>
    </row>
    <row r="1493" spans="1:7" ht="17.5" customHeight="1" x14ac:dyDescent="0.3">
      <c r="C1493" s="16" t="s">
        <v>1242</v>
      </c>
      <c r="D1493" s="17" t="s">
        <v>1239</v>
      </c>
      <c r="E1493" s="17">
        <v>5.5</v>
      </c>
    </row>
    <row r="1494" spans="1:7" ht="17.5" customHeight="1" x14ac:dyDescent="0.3">
      <c r="C1494" s="16" t="s">
        <v>264</v>
      </c>
      <c r="D1494" s="17" t="s">
        <v>1239</v>
      </c>
      <c r="E1494" s="17">
        <v>5.2</v>
      </c>
    </row>
    <row r="1495" spans="1:7" ht="17.5" customHeight="1" x14ac:dyDescent="0.3">
      <c r="C1495" s="16" t="s">
        <v>257</v>
      </c>
      <c r="D1495" s="17" t="s">
        <v>1232</v>
      </c>
      <c r="E1495" s="17">
        <v>5</v>
      </c>
    </row>
    <row r="1496" spans="1:7" ht="17.5" customHeight="1" x14ac:dyDescent="0.3">
      <c r="A1496" s="68"/>
      <c r="B1496" s="70"/>
      <c r="C1496" s="16" t="s">
        <v>1719</v>
      </c>
      <c r="D1496" s="17" t="s">
        <v>1716</v>
      </c>
      <c r="E1496" s="21">
        <v>3.5</v>
      </c>
    </row>
    <row r="1497" spans="1:7" ht="17.5" customHeight="1" x14ac:dyDescent="0.3">
      <c r="C1497" s="16" t="s">
        <v>265</v>
      </c>
      <c r="D1497" s="17" t="s">
        <v>1238</v>
      </c>
      <c r="E1497" s="17">
        <v>5.0999999999999996</v>
      </c>
    </row>
    <row r="1498" spans="1:7" ht="17.5" customHeight="1" x14ac:dyDescent="0.3">
      <c r="C1498" s="16" t="s">
        <v>266</v>
      </c>
      <c r="D1498" s="17" t="s">
        <v>1239</v>
      </c>
      <c r="E1498" s="17">
        <v>5.2</v>
      </c>
    </row>
    <row r="1499" spans="1:7" ht="17.5" customHeight="1" x14ac:dyDescent="0.3">
      <c r="C1499" s="16" t="s">
        <v>267</v>
      </c>
      <c r="D1499" s="17" t="s">
        <v>1240</v>
      </c>
      <c r="E1499" s="17">
        <v>6</v>
      </c>
    </row>
    <row r="1500" spans="1:7" ht="17.5" customHeight="1" x14ac:dyDescent="0.3">
      <c r="C1500" s="16" t="s">
        <v>275</v>
      </c>
      <c r="D1500" s="17" t="s">
        <v>1245</v>
      </c>
      <c r="E1500" s="17">
        <v>6.2</v>
      </c>
    </row>
    <row r="1501" spans="1:7" ht="17.5" customHeight="1" x14ac:dyDescent="0.3">
      <c r="C1501" s="16" t="s">
        <v>276</v>
      </c>
      <c r="D1501" s="17" t="s">
        <v>1246</v>
      </c>
      <c r="E1501" s="17" t="s">
        <v>38</v>
      </c>
    </row>
    <row r="1502" spans="1:7" ht="17.5" customHeight="1" x14ac:dyDescent="0.3">
      <c r="C1502" s="16" t="s">
        <v>277</v>
      </c>
      <c r="D1502" s="17" t="s">
        <v>1246</v>
      </c>
      <c r="E1502" s="17" t="s">
        <v>42</v>
      </c>
    </row>
    <row r="1503" spans="1:7" ht="17.5" customHeight="1" x14ac:dyDescent="0.3">
      <c r="C1503" s="16" t="s">
        <v>278</v>
      </c>
      <c r="D1503" s="17" t="s">
        <v>1245</v>
      </c>
      <c r="E1503" s="17">
        <v>6.2</v>
      </c>
    </row>
    <row r="1504" spans="1:7" ht="17.5" customHeight="1" x14ac:dyDescent="0.3">
      <c r="C1504" s="16" t="s">
        <v>279</v>
      </c>
      <c r="D1504" s="17" t="s">
        <v>1245</v>
      </c>
      <c r="E1504" s="17">
        <v>6.2</v>
      </c>
    </row>
    <row r="1505" spans="3:5" ht="17.5" customHeight="1" x14ac:dyDescent="0.3">
      <c r="C1505" s="16" t="s">
        <v>1251</v>
      </c>
      <c r="D1505" s="17" t="s">
        <v>1246</v>
      </c>
      <c r="E1505" s="17" t="s">
        <v>280</v>
      </c>
    </row>
    <row r="1506" spans="3:5" ht="17.5" customHeight="1" x14ac:dyDescent="0.3">
      <c r="C1506" s="16" t="s">
        <v>281</v>
      </c>
      <c r="D1506" s="17" t="s">
        <v>1246</v>
      </c>
      <c r="E1506" s="17" t="s">
        <v>39</v>
      </c>
    </row>
    <row r="1507" spans="3:5" ht="17.5" customHeight="1" x14ac:dyDescent="0.3">
      <c r="C1507" s="16" t="s">
        <v>282</v>
      </c>
      <c r="D1507" s="17" t="s">
        <v>1246</v>
      </c>
      <c r="E1507" s="17" t="s">
        <v>283</v>
      </c>
    </row>
    <row r="1508" spans="3:5" ht="17.5" customHeight="1" x14ac:dyDescent="0.3">
      <c r="C1508" s="16" t="s">
        <v>1249</v>
      </c>
      <c r="D1508" s="17" t="s">
        <v>1245</v>
      </c>
      <c r="E1508" s="17" t="s">
        <v>285</v>
      </c>
    </row>
    <row r="1509" spans="3:5" ht="17.5" customHeight="1" x14ac:dyDescent="0.3">
      <c r="C1509" s="16" t="s">
        <v>1244</v>
      </c>
      <c r="D1509" s="17" t="s">
        <v>1240</v>
      </c>
      <c r="E1509" s="17" t="s">
        <v>41</v>
      </c>
    </row>
    <row r="1510" spans="3:5" ht="17.5" customHeight="1" x14ac:dyDescent="0.3">
      <c r="C1510" s="16" t="s">
        <v>268</v>
      </c>
      <c r="D1510" s="17" t="s">
        <v>1240</v>
      </c>
      <c r="E1510" s="17">
        <v>6.1</v>
      </c>
    </row>
    <row r="1511" spans="3:5" ht="17.5" customHeight="1" x14ac:dyDescent="0.3">
      <c r="C1511" s="16" t="s">
        <v>269</v>
      </c>
      <c r="D1511" s="17" t="s">
        <v>1240</v>
      </c>
      <c r="E1511" s="17" t="s">
        <v>270</v>
      </c>
    </row>
    <row r="1512" spans="3:5" ht="17.5" customHeight="1" x14ac:dyDescent="0.3">
      <c r="C1512" s="16" t="s">
        <v>284</v>
      </c>
      <c r="D1512" s="17" t="s">
        <v>1245</v>
      </c>
      <c r="E1512" s="17" t="s">
        <v>285</v>
      </c>
    </row>
    <row r="1513" spans="3:5" ht="17.5" customHeight="1" x14ac:dyDescent="0.3">
      <c r="C1513" s="16" t="s">
        <v>286</v>
      </c>
      <c r="D1513" s="17" t="s">
        <v>1245</v>
      </c>
      <c r="E1513" s="17" t="s">
        <v>285</v>
      </c>
    </row>
    <row r="1514" spans="3:5" ht="17.5" customHeight="1" x14ac:dyDescent="0.3">
      <c r="C1514" s="16" t="s">
        <v>1250</v>
      </c>
      <c r="D1514" s="17" t="s">
        <v>1245</v>
      </c>
      <c r="E1514" s="17" t="s">
        <v>285</v>
      </c>
    </row>
    <row r="1515" spans="3:5" ht="17.5" customHeight="1" x14ac:dyDescent="0.3">
      <c r="C1515" s="16" t="s">
        <v>271</v>
      </c>
      <c r="D1515" s="17" t="s">
        <v>1240</v>
      </c>
      <c r="E1515" s="17" t="s">
        <v>41</v>
      </c>
    </row>
    <row r="1516" spans="3:5" ht="17.5" customHeight="1" x14ac:dyDescent="0.3">
      <c r="C1516" s="16" t="s">
        <v>1243</v>
      </c>
      <c r="D1516" s="17" t="s">
        <v>1240</v>
      </c>
      <c r="E1516" s="17" t="s">
        <v>41</v>
      </c>
    </row>
    <row r="1517" spans="3:5" ht="17.5" customHeight="1" x14ac:dyDescent="0.3">
      <c r="C1517" s="16" t="s">
        <v>272</v>
      </c>
      <c r="D1517" s="17" t="s">
        <v>1240</v>
      </c>
      <c r="E1517" s="17" t="s">
        <v>41</v>
      </c>
    </row>
    <row r="1518" spans="3:5" ht="17.5" customHeight="1" x14ac:dyDescent="0.3">
      <c r="C1518" s="16" t="s">
        <v>273</v>
      </c>
      <c r="D1518" s="17" t="s">
        <v>1240</v>
      </c>
      <c r="E1518" s="17" t="s">
        <v>31</v>
      </c>
    </row>
    <row r="1519" spans="3:5" ht="17.5" customHeight="1" x14ac:dyDescent="0.3">
      <c r="C1519" s="16" t="s">
        <v>274</v>
      </c>
      <c r="D1519" s="17" t="s">
        <v>1240</v>
      </c>
      <c r="E1519" s="17" t="s">
        <v>41</v>
      </c>
    </row>
    <row r="1520" spans="3:5" ht="17.5" customHeight="1" x14ac:dyDescent="0.3">
      <c r="C1520" s="16" t="s">
        <v>287</v>
      </c>
      <c r="D1520" s="17" t="s">
        <v>1245</v>
      </c>
      <c r="E1520" s="17" t="s">
        <v>285</v>
      </c>
    </row>
    <row r="1521" spans="1:5" ht="17.5" customHeight="1" x14ac:dyDescent="0.3">
      <c r="A1521" s="68"/>
      <c r="B1521" s="70"/>
      <c r="C1521" s="16" t="s">
        <v>2957</v>
      </c>
      <c r="D1521" s="17" t="s">
        <v>2954</v>
      </c>
      <c r="E1521" s="21">
        <v>1.2</v>
      </c>
    </row>
    <row r="1522" spans="1:5" ht="17.5" customHeight="1" x14ac:dyDescent="0.3">
      <c r="C1522" s="16" t="s">
        <v>134</v>
      </c>
      <c r="D1522" s="17" t="s">
        <v>1137</v>
      </c>
      <c r="E1522" s="17" t="s">
        <v>23</v>
      </c>
    </row>
    <row r="1523" spans="1:5" ht="17.5" customHeight="1" x14ac:dyDescent="0.3">
      <c r="C1523" s="16" t="s">
        <v>135</v>
      </c>
      <c r="D1523" s="17" t="s">
        <v>1137</v>
      </c>
      <c r="E1523" s="17" t="s">
        <v>23</v>
      </c>
    </row>
    <row r="1524" spans="1:5" ht="17.5" customHeight="1" x14ac:dyDescent="0.3">
      <c r="C1524" s="16" t="s">
        <v>148</v>
      </c>
      <c r="D1524" s="17" t="s">
        <v>1147</v>
      </c>
      <c r="E1524" s="17">
        <v>2.11</v>
      </c>
    </row>
    <row r="1525" spans="1:5" ht="17.5" customHeight="1" x14ac:dyDescent="0.3">
      <c r="C1525" s="16" t="s">
        <v>1143</v>
      </c>
      <c r="D1525" s="17" t="s">
        <v>1144</v>
      </c>
      <c r="E1525" s="17">
        <v>2.5</v>
      </c>
    </row>
    <row r="1526" spans="1:5" ht="17.5" customHeight="1" x14ac:dyDescent="0.3">
      <c r="C1526" s="16" t="s">
        <v>142</v>
      </c>
      <c r="D1526" s="17" t="s">
        <v>1139</v>
      </c>
      <c r="E1526" s="17">
        <v>2.4</v>
      </c>
    </row>
    <row r="1527" spans="1:5" ht="17.5" customHeight="1" x14ac:dyDescent="0.3">
      <c r="C1527" s="16" t="s">
        <v>149</v>
      </c>
      <c r="D1527" s="17" t="s">
        <v>1147</v>
      </c>
      <c r="E1527" s="17">
        <v>2.11</v>
      </c>
    </row>
    <row r="1528" spans="1:5" ht="17.5" customHeight="1" x14ac:dyDescent="0.3">
      <c r="C1528" s="16" t="s">
        <v>1140</v>
      </c>
      <c r="D1528" s="17" t="s">
        <v>1139</v>
      </c>
      <c r="E1528" s="17">
        <v>2.2000000000000002</v>
      </c>
    </row>
    <row r="1529" spans="1:5" ht="17.5" customHeight="1" x14ac:dyDescent="0.3">
      <c r="C1529" s="16" t="s">
        <v>1203</v>
      </c>
      <c r="D1529" s="17" t="s">
        <v>1144</v>
      </c>
      <c r="E1529" s="17">
        <v>2.9</v>
      </c>
    </row>
    <row r="1530" spans="1:5" ht="17.5" customHeight="1" x14ac:dyDescent="0.3">
      <c r="C1530" s="16" t="s">
        <v>1141</v>
      </c>
      <c r="D1530" s="17" t="s">
        <v>1139</v>
      </c>
      <c r="E1530" s="17" t="s">
        <v>143</v>
      </c>
    </row>
    <row r="1531" spans="1:5" ht="17.5" customHeight="1" x14ac:dyDescent="0.3">
      <c r="C1531" s="16" t="s">
        <v>1146</v>
      </c>
      <c r="D1531" s="17" t="s">
        <v>1144</v>
      </c>
      <c r="E1531" s="21" t="s">
        <v>1145</v>
      </c>
    </row>
    <row r="1532" spans="1:5" ht="17.5" customHeight="1" x14ac:dyDescent="0.3">
      <c r="C1532" s="16" t="s">
        <v>144</v>
      </c>
      <c r="D1532" s="17" t="s">
        <v>1144</v>
      </c>
      <c r="E1532" s="17">
        <v>2.7</v>
      </c>
    </row>
    <row r="1533" spans="1:5" ht="17.5" customHeight="1" x14ac:dyDescent="0.3">
      <c r="C1533" s="16" t="s">
        <v>145</v>
      </c>
      <c r="D1533" s="17" t="s">
        <v>1139</v>
      </c>
      <c r="E1533" s="17">
        <v>2.2999999999999998</v>
      </c>
    </row>
    <row r="1534" spans="1:5" ht="17.5" customHeight="1" x14ac:dyDescent="0.3">
      <c r="C1534" s="16" t="s">
        <v>136</v>
      </c>
      <c r="D1534" s="17" t="s">
        <v>1138</v>
      </c>
      <c r="E1534" s="17" t="s">
        <v>25</v>
      </c>
    </row>
    <row r="1535" spans="1:5" ht="17.5" customHeight="1" x14ac:dyDescent="0.3">
      <c r="C1535" s="16" t="s">
        <v>137</v>
      </c>
      <c r="D1535" s="17" t="s">
        <v>1138</v>
      </c>
      <c r="E1535" s="17" t="s">
        <v>64</v>
      </c>
    </row>
    <row r="1536" spans="1:5" ht="17.5" customHeight="1" x14ac:dyDescent="0.3">
      <c r="C1536" s="16" t="s">
        <v>138</v>
      </c>
      <c r="D1536" s="17" t="s">
        <v>1138</v>
      </c>
      <c r="E1536" s="17" t="s">
        <v>64</v>
      </c>
    </row>
    <row r="1537" spans="3:5" ht="17.5" customHeight="1" x14ac:dyDescent="0.3">
      <c r="C1537" s="16" t="s">
        <v>139</v>
      </c>
      <c r="D1537" s="17" t="s">
        <v>1138</v>
      </c>
      <c r="E1537" s="17" t="s">
        <v>65</v>
      </c>
    </row>
    <row r="1538" spans="3:5" ht="17.5" customHeight="1" x14ac:dyDescent="0.3">
      <c r="C1538" s="16" t="s">
        <v>146</v>
      </c>
      <c r="D1538" s="17" t="s">
        <v>1139</v>
      </c>
      <c r="E1538" s="17">
        <v>2.2999999999999998</v>
      </c>
    </row>
    <row r="1539" spans="3:5" ht="17.5" customHeight="1" x14ac:dyDescent="0.3">
      <c r="C1539" s="16" t="s">
        <v>1201</v>
      </c>
      <c r="D1539" s="17" t="s">
        <v>1138</v>
      </c>
      <c r="E1539" s="17" t="s">
        <v>66</v>
      </c>
    </row>
    <row r="1540" spans="3:5" ht="17.5" customHeight="1" x14ac:dyDescent="0.3">
      <c r="C1540" s="16" t="s">
        <v>1202</v>
      </c>
      <c r="D1540" s="17" t="s">
        <v>1144</v>
      </c>
      <c r="E1540" s="17">
        <v>2.8</v>
      </c>
    </row>
    <row r="1541" spans="3:5" ht="17.5" customHeight="1" x14ac:dyDescent="0.3">
      <c r="C1541" s="16" t="s">
        <v>1199</v>
      </c>
      <c r="D1541" s="17" t="s">
        <v>1137</v>
      </c>
      <c r="E1541" s="17" t="s">
        <v>11</v>
      </c>
    </row>
    <row r="1542" spans="3:5" ht="17.5" customHeight="1" x14ac:dyDescent="0.3">
      <c r="C1542" s="16" t="s">
        <v>147</v>
      </c>
      <c r="D1542" s="17" t="s">
        <v>1144</v>
      </c>
      <c r="E1542" s="17">
        <v>2.6</v>
      </c>
    </row>
    <row r="1543" spans="3:5" ht="17.5" customHeight="1" x14ac:dyDescent="0.3">
      <c r="C1543" s="16" t="s">
        <v>140</v>
      </c>
      <c r="D1543" s="17" t="s">
        <v>1137</v>
      </c>
      <c r="E1543" s="21">
        <v>1</v>
      </c>
    </row>
    <row r="1544" spans="3:5" ht="17.5" customHeight="1" x14ac:dyDescent="0.3">
      <c r="C1544" s="16" t="s">
        <v>1320</v>
      </c>
      <c r="D1544" s="17" t="s">
        <v>1148</v>
      </c>
      <c r="E1544" s="17">
        <v>3.4</v>
      </c>
    </row>
    <row r="1545" spans="3:5" ht="17.5" customHeight="1" x14ac:dyDescent="0.3">
      <c r="C1545" s="16" t="s">
        <v>1321</v>
      </c>
      <c r="D1545" s="17" t="s">
        <v>1148</v>
      </c>
      <c r="E1545" s="17">
        <v>3.4</v>
      </c>
    </row>
    <row r="1546" spans="3:5" ht="17.5" customHeight="1" x14ac:dyDescent="0.3">
      <c r="C1546" s="16" t="s">
        <v>1209</v>
      </c>
      <c r="D1546" s="17" t="s">
        <v>1150</v>
      </c>
      <c r="E1546" s="17">
        <v>3.5</v>
      </c>
    </row>
    <row r="1547" spans="3:5" ht="17.5" customHeight="1" x14ac:dyDescent="0.3">
      <c r="C1547" s="16" t="s">
        <v>155</v>
      </c>
      <c r="D1547" s="17" t="s">
        <v>1150</v>
      </c>
      <c r="E1547" s="17" t="s">
        <v>156</v>
      </c>
    </row>
    <row r="1548" spans="3:5" ht="17.5" customHeight="1" x14ac:dyDescent="0.3">
      <c r="C1548" s="16" t="s">
        <v>1204</v>
      </c>
      <c r="D1548" s="17" t="s">
        <v>1147</v>
      </c>
      <c r="E1548" s="17">
        <v>3</v>
      </c>
    </row>
    <row r="1549" spans="3:5" ht="17.5" customHeight="1" x14ac:dyDescent="0.3">
      <c r="C1549" s="16" t="s">
        <v>150</v>
      </c>
      <c r="D1549" s="17" t="s">
        <v>1147</v>
      </c>
      <c r="E1549" s="17">
        <v>3</v>
      </c>
    </row>
    <row r="1550" spans="3:5" ht="17.5" customHeight="1" x14ac:dyDescent="0.3">
      <c r="C1550" s="16" t="s">
        <v>1207</v>
      </c>
      <c r="D1550" s="17" t="s">
        <v>1148</v>
      </c>
      <c r="E1550" s="17">
        <v>3.2</v>
      </c>
    </row>
    <row r="1551" spans="3:5" ht="17.5" customHeight="1" x14ac:dyDescent="0.3">
      <c r="C1551" s="16" t="s">
        <v>1210</v>
      </c>
      <c r="D1551" s="17" t="s">
        <v>1150</v>
      </c>
      <c r="E1551" s="17">
        <v>3.7</v>
      </c>
    </row>
    <row r="1552" spans="3:5" ht="17.5" customHeight="1" x14ac:dyDescent="0.3">
      <c r="C1552" s="16" t="s">
        <v>1208</v>
      </c>
      <c r="D1552" s="17" t="s">
        <v>1148</v>
      </c>
      <c r="E1552" s="17">
        <v>3.3</v>
      </c>
    </row>
    <row r="1553" spans="1:7" ht="17.5" customHeight="1" x14ac:dyDescent="0.3">
      <c r="C1553" s="16" t="s">
        <v>151</v>
      </c>
      <c r="D1553" s="17" t="s">
        <v>1147</v>
      </c>
      <c r="E1553" s="17">
        <v>3</v>
      </c>
    </row>
    <row r="1554" spans="1:7" ht="17.5" customHeight="1" x14ac:dyDescent="0.3">
      <c r="C1554" s="16" t="s">
        <v>1205</v>
      </c>
      <c r="D1554" s="17" t="s">
        <v>1147</v>
      </c>
      <c r="E1554" s="17">
        <v>3.1</v>
      </c>
    </row>
    <row r="1555" spans="1:7" ht="17.5" customHeight="1" x14ac:dyDescent="0.3">
      <c r="C1555" s="16" t="s">
        <v>1149</v>
      </c>
      <c r="D1555" s="17" t="s">
        <v>1148</v>
      </c>
      <c r="E1555" s="17">
        <v>3.2</v>
      </c>
    </row>
    <row r="1556" spans="1:7" ht="17.5" customHeight="1" x14ac:dyDescent="0.3">
      <c r="C1556" s="16" t="s">
        <v>1152</v>
      </c>
      <c r="D1556" s="17" t="s">
        <v>1150</v>
      </c>
      <c r="E1556" s="17">
        <v>3.6</v>
      </c>
    </row>
    <row r="1557" spans="1:7" ht="17.5" customHeight="1" x14ac:dyDescent="0.3">
      <c r="C1557" s="16" t="s">
        <v>1151</v>
      </c>
      <c r="D1557" s="17" t="s">
        <v>1150</v>
      </c>
      <c r="E1557" s="17" t="s">
        <v>157</v>
      </c>
    </row>
    <row r="1558" spans="1:7" ht="17.5" customHeight="1" x14ac:dyDescent="0.3">
      <c r="C1558" s="16" t="s">
        <v>152</v>
      </c>
      <c r="D1558" s="17" t="s">
        <v>1147</v>
      </c>
      <c r="E1558" s="17">
        <v>3</v>
      </c>
    </row>
    <row r="1559" spans="1:7" ht="17.5" customHeight="1" x14ac:dyDescent="0.3">
      <c r="C1559" s="16" t="s">
        <v>1142</v>
      </c>
      <c r="D1559" s="17" t="s">
        <v>1139</v>
      </c>
      <c r="E1559" s="17">
        <v>2.2999999999999998</v>
      </c>
    </row>
    <row r="1560" spans="1:7" ht="17.5" customHeight="1" x14ac:dyDescent="0.3">
      <c r="C1560" s="16" t="s">
        <v>141</v>
      </c>
      <c r="D1560" s="17" t="s">
        <v>1137</v>
      </c>
      <c r="E1560" s="21">
        <v>2</v>
      </c>
    </row>
    <row r="1561" spans="1:7" ht="17.5" customHeight="1" x14ac:dyDescent="0.35">
      <c r="C1561" s="16" t="s">
        <v>2241</v>
      </c>
      <c r="D1561" s="17" t="s">
        <v>2232</v>
      </c>
      <c r="E1561" s="21">
        <v>2</v>
      </c>
      <c r="F1561"/>
      <c r="G1561"/>
    </row>
    <row r="1562" spans="1:7" ht="17.5" customHeight="1" x14ac:dyDescent="0.3">
      <c r="C1562" s="16" t="s">
        <v>258</v>
      </c>
      <c r="D1562" s="17" t="s">
        <v>1232</v>
      </c>
      <c r="E1562" s="17">
        <v>4.3</v>
      </c>
    </row>
    <row r="1563" spans="1:7" ht="17.5" customHeight="1" x14ac:dyDescent="0.3">
      <c r="C1563" s="16" t="s">
        <v>1236</v>
      </c>
      <c r="D1563" s="17" t="s">
        <v>1232</v>
      </c>
      <c r="E1563" s="17">
        <v>4.3</v>
      </c>
    </row>
    <row r="1564" spans="1:7" ht="17.5" customHeight="1" x14ac:dyDescent="0.3">
      <c r="C1564" s="16" t="s">
        <v>1235</v>
      </c>
      <c r="D1564" s="17" t="s">
        <v>1232</v>
      </c>
      <c r="E1564" s="17">
        <v>4.3</v>
      </c>
      <c r="F1564" s="20"/>
    </row>
    <row r="1565" spans="1:7" ht="17.5" customHeight="1" x14ac:dyDescent="0.3">
      <c r="A1565" s="62"/>
      <c r="B1565" s="63" t="s">
        <v>2834</v>
      </c>
      <c r="C1565" s="76"/>
      <c r="D1565" s="89"/>
      <c r="E1565" s="31"/>
      <c r="F1565" s="61"/>
      <c r="G1565" s="30"/>
    </row>
    <row r="1566" spans="1:7" ht="25" x14ac:dyDescent="0.35">
      <c r="C1566" s="16" t="s">
        <v>2511</v>
      </c>
      <c r="D1566" s="17" t="s">
        <v>2507</v>
      </c>
      <c r="E1566" s="21">
        <v>3.5</v>
      </c>
      <c r="F1566" s="42"/>
      <c r="G1566"/>
    </row>
    <row r="1567" spans="1:7" ht="17.5" customHeight="1" x14ac:dyDescent="0.3">
      <c r="A1567" s="62"/>
      <c r="B1567" s="63" t="s">
        <v>2835</v>
      </c>
      <c r="C1567" s="76"/>
      <c r="D1567" s="89"/>
      <c r="E1567" s="31"/>
      <c r="F1567" s="61"/>
      <c r="G1567" s="30"/>
    </row>
    <row r="1568" spans="1:7" ht="25" x14ac:dyDescent="0.35">
      <c r="C1568" s="16" t="s">
        <v>2512</v>
      </c>
      <c r="D1568" s="17" t="s">
        <v>2507</v>
      </c>
      <c r="E1568" s="21">
        <v>3.5</v>
      </c>
      <c r="F1568"/>
      <c r="G1568"/>
    </row>
    <row r="1569" spans="1:7" ht="17.5" customHeight="1" x14ac:dyDescent="0.3">
      <c r="A1569" s="62"/>
      <c r="B1569" s="63" t="s">
        <v>2836</v>
      </c>
      <c r="C1569" s="76"/>
      <c r="D1569" s="89"/>
      <c r="E1569" s="31"/>
      <c r="F1569" s="61"/>
      <c r="G1569" s="30"/>
    </row>
    <row r="1570" spans="1:7" ht="17.5" customHeight="1" x14ac:dyDescent="0.35">
      <c r="C1570" s="16" t="s">
        <v>2595</v>
      </c>
      <c r="D1570" s="17" t="s">
        <v>2580</v>
      </c>
      <c r="E1570" s="17" t="s">
        <v>72</v>
      </c>
      <c r="F1570" s="42"/>
      <c r="G1570"/>
    </row>
    <row r="1571" spans="1:7" ht="17.5" customHeight="1" x14ac:dyDescent="0.3">
      <c r="A1571" s="62"/>
      <c r="B1571" s="63" t="s">
        <v>2837</v>
      </c>
      <c r="C1571" s="76"/>
      <c r="D1571" s="89"/>
      <c r="E1571" s="31"/>
      <c r="F1571" s="61"/>
      <c r="G1571" s="30"/>
    </row>
    <row r="1572" spans="1:7" ht="17.5" customHeight="1" x14ac:dyDescent="0.35">
      <c r="C1572" s="16" t="s">
        <v>2374</v>
      </c>
      <c r="D1572" s="17" t="s">
        <v>2363</v>
      </c>
      <c r="E1572" s="21">
        <v>9</v>
      </c>
      <c r="F1572" s="42"/>
      <c r="G1572"/>
    </row>
    <row r="1573" spans="1:7" ht="17.5" customHeight="1" x14ac:dyDescent="0.35">
      <c r="A1573" s="18"/>
      <c r="B1573" s="19"/>
      <c r="C1573" s="16" t="s">
        <v>2375</v>
      </c>
      <c r="D1573" s="17" t="s">
        <v>2363</v>
      </c>
      <c r="E1573" s="21">
        <v>9</v>
      </c>
      <c r="F1573" s="42"/>
      <c r="G1573"/>
    </row>
    <row r="1574" spans="1:7" ht="17.5" customHeight="1" x14ac:dyDescent="0.3">
      <c r="A1574" s="62"/>
      <c r="B1574" s="63" t="s">
        <v>2838</v>
      </c>
      <c r="C1574" s="76"/>
      <c r="D1574" s="89"/>
      <c r="E1574" s="31"/>
      <c r="F1574" s="61"/>
      <c r="G1574" s="30"/>
    </row>
    <row r="1575" spans="1:7" ht="17.5" customHeight="1" x14ac:dyDescent="0.3">
      <c r="C1575" s="16" t="s">
        <v>2725</v>
      </c>
      <c r="D1575" s="17" t="s">
        <v>2715</v>
      </c>
      <c r="E1575" s="21">
        <v>3.2</v>
      </c>
      <c r="F1575" s="20"/>
    </row>
    <row r="1576" spans="1:7" ht="17.5" customHeight="1" x14ac:dyDescent="0.3">
      <c r="A1576" s="18"/>
      <c r="B1576" s="19" t="s">
        <v>1064</v>
      </c>
      <c r="C1576" s="84"/>
      <c r="D1576" s="91"/>
      <c r="E1576" s="71"/>
      <c r="F1576" s="20"/>
    </row>
    <row r="1577" spans="1:7" ht="17.5" customHeight="1" x14ac:dyDescent="0.3">
      <c r="A1577" s="68"/>
      <c r="B1577" s="70"/>
      <c r="C1577" s="16" t="s">
        <v>1515</v>
      </c>
      <c r="D1577" s="17" t="s">
        <v>1510</v>
      </c>
      <c r="E1577" s="21">
        <v>3.6</v>
      </c>
      <c r="F1577" s="20"/>
    </row>
    <row r="1578" spans="1:7" ht="17.5" customHeight="1" x14ac:dyDescent="0.3">
      <c r="A1578" s="62"/>
      <c r="B1578" s="63" t="s">
        <v>2840</v>
      </c>
      <c r="C1578" s="76"/>
      <c r="D1578" s="89"/>
      <c r="E1578" s="31"/>
      <c r="F1578" s="61"/>
      <c r="G1578" s="30"/>
    </row>
    <row r="1579" spans="1:7" ht="17.5" customHeight="1" x14ac:dyDescent="0.35">
      <c r="C1579" s="16" t="s">
        <v>2376</v>
      </c>
      <c r="D1579" s="17" t="s">
        <v>2363</v>
      </c>
      <c r="E1579" s="21">
        <v>9</v>
      </c>
      <c r="F1579"/>
      <c r="G1579"/>
    </row>
    <row r="1580" spans="1:7" ht="17.5" customHeight="1" x14ac:dyDescent="0.35">
      <c r="C1580" s="16" t="s">
        <v>2377</v>
      </c>
      <c r="D1580" s="27" t="s">
        <v>2363</v>
      </c>
      <c r="E1580" s="28">
        <v>9</v>
      </c>
      <c r="F1580"/>
      <c r="G1580"/>
    </row>
    <row r="1581" spans="1:7" ht="17.5" customHeight="1" x14ac:dyDescent="0.3">
      <c r="A1581" s="62"/>
      <c r="B1581" s="63" t="s">
        <v>889</v>
      </c>
      <c r="C1581" s="76"/>
      <c r="D1581" s="89"/>
      <c r="E1581" s="31"/>
      <c r="F1581" s="61"/>
      <c r="G1581" s="30"/>
    </row>
    <row r="1582" spans="1:7" ht="17.5" customHeight="1" x14ac:dyDescent="0.35">
      <c r="C1582" s="16" t="s">
        <v>2290</v>
      </c>
      <c r="D1582" s="17" t="s">
        <v>2288</v>
      </c>
      <c r="E1582" s="21">
        <v>1</v>
      </c>
      <c r="F1582"/>
      <c r="G1582"/>
    </row>
    <row r="1583" spans="1:7" ht="17.5" customHeight="1" x14ac:dyDescent="0.35">
      <c r="C1583" s="16" t="s">
        <v>2310</v>
      </c>
      <c r="D1583" s="17" t="s">
        <v>2306</v>
      </c>
      <c r="E1583" s="21">
        <v>3</v>
      </c>
      <c r="F1583"/>
      <c r="G1583"/>
    </row>
    <row r="1584" spans="1:7" ht="17.5" customHeight="1" x14ac:dyDescent="0.35">
      <c r="C1584" s="16" t="s">
        <v>2311</v>
      </c>
      <c r="D1584" s="17" t="s">
        <v>2306</v>
      </c>
      <c r="E1584" s="21">
        <v>3</v>
      </c>
      <c r="F1584"/>
      <c r="G1584"/>
    </row>
    <row r="1585" spans="1:7" ht="17.5" customHeight="1" x14ac:dyDescent="0.35">
      <c r="C1585" s="16" t="s">
        <v>2389</v>
      </c>
      <c r="D1585" s="17" t="s">
        <v>2381</v>
      </c>
      <c r="E1585" s="21">
        <v>10</v>
      </c>
      <c r="F1585"/>
      <c r="G1585"/>
    </row>
    <row r="1586" spans="1:7" ht="17.5" customHeight="1" x14ac:dyDescent="0.35">
      <c r="C1586" s="16" t="s">
        <v>2395</v>
      </c>
      <c r="D1586" s="17" t="s">
        <v>2394</v>
      </c>
      <c r="E1586" s="21">
        <v>11</v>
      </c>
      <c r="F1586"/>
      <c r="G1586"/>
    </row>
    <row r="1587" spans="1:7" ht="17.5" customHeight="1" x14ac:dyDescent="0.35">
      <c r="C1587" s="16" t="s">
        <v>2317</v>
      </c>
      <c r="D1587" s="17" t="s">
        <v>2315</v>
      </c>
      <c r="E1587" s="21">
        <v>4</v>
      </c>
      <c r="F1587"/>
      <c r="G1587"/>
    </row>
    <row r="1588" spans="1:7" ht="15.5" x14ac:dyDescent="0.35">
      <c r="C1588" s="16" t="s">
        <v>2291</v>
      </c>
      <c r="D1588" s="17" t="s">
        <v>2288</v>
      </c>
      <c r="E1588" s="21">
        <v>2</v>
      </c>
      <c r="F1588"/>
      <c r="G1588"/>
    </row>
    <row r="1589" spans="1:7" ht="25" x14ac:dyDescent="0.35">
      <c r="C1589" s="16" t="s">
        <v>2292</v>
      </c>
      <c r="D1589" s="17" t="s">
        <v>2288</v>
      </c>
      <c r="E1589" s="21">
        <v>2</v>
      </c>
      <c r="F1589"/>
      <c r="G1589"/>
    </row>
    <row r="1590" spans="1:7" ht="25" x14ac:dyDescent="0.35">
      <c r="C1590" s="16" t="s">
        <v>2293</v>
      </c>
      <c r="D1590" s="17" t="s">
        <v>2288</v>
      </c>
      <c r="E1590" s="21">
        <v>2</v>
      </c>
      <c r="F1590"/>
      <c r="G1590"/>
    </row>
    <row r="1591" spans="1:7" ht="25" x14ac:dyDescent="0.35">
      <c r="C1591" s="16" t="s">
        <v>2294</v>
      </c>
      <c r="D1591" s="17" t="s">
        <v>2288</v>
      </c>
      <c r="E1591" s="21">
        <v>2</v>
      </c>
      <c r="F1591"/>
      <c r="G1591"/>
    </row>
    <row r="1592" spans="1:7" ht="15.5" x14ac:dyDescent="0.35">
      <c r="C1592" s="16" t="s">
        <v>2378</v>
      </c>
      <c r="D1592" s="17" t="s">
        <v>2363</v>
      </c>
      <c r="E1592" s="21">
        <v>9</v>
      </c>
      <c r="F1592"/>
      <c r="G1592"/>
    </row>
    <row r="1593" spans="1:7" ht="15.5" x14ac:dyDescent="0.35">
      <c r="C1593" s="16" t="s">
        <v>2334</v>
      </c>
      <c r="D1593" s="17" t="s">
        <v>2327</v>
      </c>
      <c r="E1593" s="21">
        <v>7</v>
      </c>
      <c r="F1593"/>
      <c r="G1593"/>
    </row>
    <row r="1594" spans="1:7" ht="15.5" x14ac:dyDescent="0.35">
      <c r="C1594" s="16" t="s">
        <v>2355</v>
      </c>
      <c r="D1594" s="17" t="s">
        <v>2345</v>
      </c>
      <c r="E1594" s="21">
        <v>8</v>
      </c>
      <c r="F1594"/>
      <c r="G1594"/>
    </row>
    <row r="1595" spans="1:7" ht="25" x14ac:dyDescent="0.35">
      <c r="C1595" s="16" t="s">
        <v>2356</v>
      </c>
      <c r="D1595" s="17" t="s">
        <v>2345</v>
      </c>
      <c r="E1595" s="21">
        <v>8</v>
      </c>
      <c r="F1595"/>
      <c r="G1595"/>
    </row>
    <row r="1596" spans="1:7" ht="15.5" x14ac:dyDescent="0.35">
      <c r="C1596" s="16" t="s">
        <v>2335</v>
      </c>
      <c r="D1596" s="17" t="s">
        <v>2327</v>
      </c>
      <c r="E1596" s="21">
        <v>6</v>
      </c>
      <c r="F1596"/>
      <c r="G1596"/>
    </row>
    <row r="1597" spans="1:7" ht="15.5" x14ac:dyDescent="0.35">
      <c r="C1597" s="16" t="s">
        <v>2324</v>
      </c>
      <c r="D1597" s="17" t="s">
        <v>2322</v>
      </c>
      <c r="E1597" s="21">
        <v>6</v>
      </c>
      <c r="F1597"/>
      <c r="G1597"/>
    </row>
    <row r="1598" spans="1:7" ht="15.5" x14ac:dyDescent="0.35">
      <c r="C1598" s="16" t="s">
        <v>2318</v>
      </c>
      <c r="D1598" s="17" t="s">
        <v>2315</v>
      </c>
      <c r="E1598" s="21">
        <v>5</v>
      </c>
      <c r="F1598"/>
      <c r="G1598"/>
    </row>
    <row r="1599" spans="1:7" ht="15.5" x14ac:dyDescent="0.35">
      <c r="C1599" s="16" t="s">
        <v>2396</v>
      </c>
      <c r="D1599" s="17" t="s">
        <v>2394</v>
      </c>
      <c r="E1599" s="21">
        <v>11</v>
      </c>
      <c r="F1599"/>
      <c r="G1599"/>
    </row>
    <row r="1600" spans="1:7" ht="17.5" customHeight="1" x14ac:dyDescent="0.3">
      <c r="A1600" s="18"/>
      <c r="B1600" s="19" t="s">
        <v>3038</v>
      </c>
      <c r="C1600" s="84"/>
      <c r="D1600" s="91"/>
      <c r="E1600" s="71"/>
      <c r="F1600" s="20"/>
    </row>
    <row r="1601" spans="1:7" ht="15" x14ac:dyDescent="0.3">
      <c r="C1601" s="16" t="s">
        <v>833</v>
      </c>
      <c r="D1601" s="17" t="s">
        <v>1442</v>
      </c>
      <c r="E1601" s="17">
        <v>3.4</v>
      </c>
    </row>
    <row r="1602" spans="1:7" ht="15" x14ac:dyDescent="0.3">
      <c r="C1602" s="16" t="s">
        <v>834</v>
      </c>
      <c r="D1602" s="17" t="s">
        <v>1437</v>
      </c>
      <c r="E1602" s="17" t="s">
        <v>835</v>
      </c>
    </row>
    <row r="1603" spans="1:7" ht="15" x14ac:dyDescent="0.3">
      <c r="C1603" s="16" t="s">
        <v>836</v>
      </c>
      <c r="D1603" s="17" t="s">
        <v>1437</v>
      </c>
      <c r="E1603" s="17" t="s">
        <v>7</v>
      </c>
    </row>
    <row r="1604" spans="1:7" ht="25" x14ac:dyDescent="0.3">
      <c r="A1604" s="18"/>
      <c r="B1604" s="19"/>
      <c r="C1604" s="16" t="s">
        <v>837</v>
      </c>
      <c r="D1604" s="17" t="s">
        <v>1437</v>
      </c>
      <c r="E1604" s="17" t="s">
        <v>6</v>
      </c>
      <c r="F1604" s="20"/>
      <c r="G1604" s="20"/>
    </row>
    <row r="1605" spans="1:7" ht="15" x14ac:dyDescent="0.3">
      <c r="C1605" s="16" t="s">
        <v>838</v>
      </c>
      <c r="D1605" s="17" t="s">
        <v>1437</v>
      </c>
      <c r="E1605" s="17" t="s">
        <v>15</v>
      </c>
    </row>
    <row r="1606" spans="1:7" ht="25" x14ac:dyDescent="0.3">
      <c r="C1606" s="16" t="s">
        <v>839</v>
      </c>
      <c r="D1606" s="17" t="s">
        <v>1433</v>
      </c>
      <c r="E1606" s="17">
        <v>3.2</v>
      </c>
    </row>
    <row r="1607" spans="1:7" ht="15" x14ac:dyDescent="0.3">
      <c r="C1607" s="16" t="s">
        <v>1438</v>
      </c>
      <c r="D1607" s="17" t="s">
        <v>1433</v>
      </c>
      <c r="E1607" s="17">
        <v>3.2</v>
      </c>
    </row>
    <row r="1608" spans="1:7" ht="15" x14ac:dyDescent="0.3">
      <c r="A1608" s="18"/>
      <c r="B1608" s="19"/>
      <c r="C1608" s="16" t="s">
        <v>1439</v>
      </c>
      <c r="D1608" s="17" t="s">
        <v>1437</v>
      </c>
      <c r="E1608" s="17">
        <v>3.3</v>
      </c>
      <c r="F1608" s="20"/>
      <c r="G1608" s="20"/>
    </row>
    <row r="1609" spans="1:7" ht="15" x14ac:dyDescent="0.3">
      <c r="C1609" s="16" t="s">
        <v>1436</v>
      </c>
      <c r="D1609" s="17" t="s">
        <v>1433</v>
      </c>
      <c r="E1609" s="17">
        <v>3.1</v>
      </c>
    </row>
    <row r="1610" spans="1:7" ht="25" x14ac:dyDescent="0.3">
      <c r="C1610" s="16" t="s">
        <v>840</v>
      </c>
      <c r="D1610" s="17" t="s">
        <v>1433</v>
      </c>
      <c r="E1610" s="17">
        <v>3.1</v>
      </c>
    </row>
    <row r="1611" spans="1:7" ht="15" x14ac:dyDescent="0.3">
      <c r="C1611" s="16" t="s">
        <v>791</v>
      </c>
      <c r="D1611" s="17" t="s">
        <v>1412</v>
      </c>
      <c r="E1611" s="17">
        <v>2.4</v>
      </c>
    </row>
    <row r="1612" spans="1:7" ht="15" x14ac:dyDescent="0.3">
      <c r="C1612" s="16" t="s">
        <v>841</v>
      </c>
      <c r="D1612" s="17" t="s">
        <v>1442</v>
      </c>
      <c r="E1612" s="17">
        <v>4</v>
      </c>
    </row>
    <row r="1613" spans="1:7" s="20" customFormat="1" ht="15" x14ac:dyDescent="0.3">
      <c r="A1613" s="7"/>
      <c r="B1613" s="10"/>
      <c r="C1613" s="16" t="s">
        <v>843</v>
      </c>
      <c r="D1613" s="17" t="s">
        <v>1443</v>
      </c>
      <c r="E1613" s="17">
        <v>4.3</v>
      </c>
      <c r="F1613" s="9"/>
      <c r="G1613" s="9"/>
    </row>
    <row r="1614" spans="1:7" s="20" customFormat="1" ht="25" x14ac:dyDescent="0.3">
      <c r="A1614" s="7"/>
      <c r="B1614" s="10"/>
      <c r="C1614" s="16" t="s">
        <v>1444</v>
      </c>
      <c r="D1614" s="17" t="s">
        <v>1442</v>
      </c>
      <c r="E1614" s="17">
        <v>4.2</v>
      </c>
      <c r="F1614" s="9"/>
      <c r="G1614" s="9"/>
    </row>
    <row r="1615" spans="1:7" ht="15" x14ac:dyDescent="0.3">
      <c r="C1615" s="16" t="s">
        <v>844</v>
      </c>
      <c r="D1615" s="17" t="s">
        <v>1442</v>
      </c>
      <c r="E1615" s="17">
        <v>4.0999999999999996</v>
      </c>
    </row>
    <row r="1616" spans="1:7" ht="15" x14ac:dyDescent="0.3">
      <c r="C1616" s="16" t="s">
        <v>845</v>
      </c>
      <c r="D1616" s="17" t="s">
        <v>1443</v>
      </c>
      <c r="E1616" s="17">
        <v>4.4000000000000004</v>
      </c>
    </row>
    <row r="1617" spans="3:5" ht="25" x14ac:dyDescent="0.3">
      <c r="C1617" s="16" t="s">
        <v>1448</v>
      </c>
      <c r="D1617" s="17" t="s">
        <v>1446</v>
      </c>
      <c r="E1617" s="17" t="s">
        <v>546</v>
      </c>
    </row>
    <row r="1618" spans="3:5" ht="15" x14ac:dyDescent="0.3">
      <c r="C1618" s="16" t="s">
        <v>846</v>
      </c>
      <c r="D1618" s="17" t="s">
        <v>1446</v>
      </c>
      <c r="E1618" s="17" t="s">
        <v>847</v>
      </c>
    </row>
    <row r="1619" spans="3:5" ht="15" x14ac:dyDescent="0.3">
      <c r="C1619" s="16" t="s">
        <v>1449</v>
      </c>
      <c r="D1619" s="17" t="s">
        <v>1446</v>
      </c>
      <c r="E1619" s="17" t="s">
        <v>848</v>
      </c>
    </row>
    <row r="1620" spans="3:5" ht="25" x14ac:dyDescent="0.3">
      <c r="C1620" s="16" t="s">
        <v>1445</v>
      </c>
      <c r="D1620" s="17" t="s">
        <v>1446</v>
      </c>
      <c r="E1620" s="17" t="s">
        <v>541</v>
      </c>
    </row>
    <row r="1621" spans="3:5" ht="15" x14ac:dyDescent="0.3">
      <c r="C1621" s="16" t="s">
        <v>849</v>
      </c>
      <c r="D1621" s="17" t="s">
        <v>1446</v>
      </c>
      <c r="E1621" s="17" t="s">
        <v>850</v>
      </c>
    </row>
    <row r="1622" spans="3:5" ht="15" x14ac:dyDescent="0.3">
      <c r="C1622" s="16" t="s">
        <v>792</v>
      </c>
      <c r="D1622" s="17" t="s">
        <v>1411</v>
      </c>
      <c r="E1622" s="17">
        <v>2.2999999999999998</v>
      </c>
    </row>
    <row r="1623" spans="3:5" ht="15" x14ac:dyDescent="0.3">
      <c r="C1623" s="16" t="s">
        <v>793</v>
      </c>
      <c r="D1623" s="17" t="s">
        <v>1412</v>
      </c>
      <c r="E1623" s="17" t="s">
        <v>308</v>
      </c>
    </row>
    <row r="1624" spans="3:5" ht="15" x14ac:dyDescent="0.3">
      <c r="C1624" s="16" t="s">
        <v>794</v>
      </c>
      <c r="D1624" s="17" t="s">
        <v>1411</v>
      </c>
      <c r="E1624" s="17">
        <v>2.2999999999999998</v>
      </c>
    </row>
    <row r="1625" spans="3:5" ht="15" x14ac:dyDescent="0.3">
      <c r="C1625" s="16" t="s">
        <v>795</v>
      </c>
      <c r="D1625" s="17" t="s">
        <v>1411</v>
      </c>
      <c r="E1625" s="17">
        <v>2.2999999999999998</v>
      </c>
    </row>
    <row r="1626" spans="3:5" ht="15" x14ac:dyDescent="0.3">
      <c r="C1626" s="16" t="s">
        <v>796</v>
      </c>
      <c r="D1626" s="17" t="s">
        <v>1411</v>
      </c>
      <c r="E1626" s="17">
        <v>2.2999999999999998</v>
      </c>
    </row>
    <row r="1627" spans="3:5" ht="15" x14ac:dyDescent="0.3">
      <c r="C1627" s="16" t="s">
        <v>797</v>
      </c>
      <c r="D1627" s="17" t="s">
        <v>1412</v>
      </c>
      <c r="E1627" s="17" t="s">
        <v>43</v>
      </c>
    </row>
    <row r="1628" spans="3:5" ht="15" x14ac:dyDescent="0.3">
      <c r="C1628" s="16" t="s">
        <v>798</v>
      </c>
      <c r="D1628" s="17" t="s">
        <v>1412</v>
      </c>
      <c r="E1628" s="17" t="s">
        <v>43</v>
      </c>
    </row>
    <row r="1629" spans="3:5" ht="15" x14ac:dyDescent="0.3">
      <c r="C1629" s="16" t="s">
        <v>799</v>
      </c>
      <c r="D1629" s="17" t="s">
        <v>1412</v>
      </c>
      <c r="E1629" s="17" t="s">
        <v>43</v>
      </c>
    </row>
    <row r="1630" spans="3:5" ht="15" x14ac:dyDescent="0.3">
      <c r="C1630" s="16" t="s">
        <v>800</v>
      </c>
      <c r="D1630" s="17" t="s">
        <v>1412</v>
      </c>
      <c r="E1630" s="17" t="s">
        <v>299</v>
      </c>
    </row>
    <row r="1631" spans="3:5" ht="15" x14ac:dyDescent="0.3">
      <c r="C1631" s="16" t="s">
        <v>1413</v>
      </c>
      <c r="D1631" s="17" t="s">
        <v>1411</v>
      </c>
      <c r="E1631" s="17" t="s">
        <v>40</v>
      </c>
    </row>
    <row r="1632" spans="3:5" ht="15" x14ac:dyDescent="0.3">
      <c r="C1632" s="16" t="s">
        <v>810</v>
      </c>
      <c r="D1632" s="17" t="s">
        <v>1424</v>
      </c>
      <c r="E1632" s="17">
        <v>2.7</v>
      </c>
    </row>
    <row r="1633" spans="2:5" ht="15" x14ac:dyDescent="0.3">
      <c r="C1633" s="16" t="s">
        <v>1426</v>
      </c>
      <c r="D1633" s="17" t="s">
        <v>1423</v>
      </c>
      <c r="E1633" s="17" t="s">
        <v>814</v>
      </c>
    </row>
    <row r="1634" spans="2:5" ht="15" x14ac:dyDescent="0.3">
      <c r="C1634" s="16" t="s">
        <v>811</v>
      </c>
      <c r="D1634" s="17" t="s">
        <v>1427</v>
      </c>
      <c r="E1634" s="17" t="s">
        <v>812</v>
      </c>
    </row>
    <row r="1635" spans="2:5" ht="15" x14ac:dyDescent="0.3">
      <c r="C1635" s="16" t="s">
        <v>813</v>
      </c>
      <c r="D1635" s="17" t="s">
        <v>1423</v>
      </c>
      <c r="E1635" s="17" t="s">
        <v>814</v>
      </c>
    </row>
    <row r="1636" spans="2:5" ht="15" x14ac:dyDescent="0.3">
      <c r="C1636" s="16" t="s">
        <v>815</v>
      </c>
      <c r="D1636" s="17" t="s">
        <v>1423</v>
      </c>
      <c r="E1636" s="17" t="s">
        <v>816</v>
      </c>
    </row>
    <row r="1637" spans="2:5" ht="15" x14ac:dyDescent="0.3">
      <c r="C1637" s="16" t="s">
        <v>817</v>
      </c>
      <c r="D1637" s="17" t="s">
        <v>1427</v>
      </c>
      <c r="E1637" s="17" t="s">
        <v>818</v>
      </c>
    </row>
    <row r="1638" spans="2:5" ht="15" x14ac:dyDescent="0.3">
      <c r="C1638" s="16" t="s">
        <v>819</v>
      </c>
      <c r="D1638" s="17" t="s">
        <v>1423</v>
      </c>
      <c r="E1638" s="17" t="s">
        <v>820</v>
      </c>
    </row>
    <row r="1639" spans="2:5" ht="15" x14ac:dyDescent="0.3">
      <c r="C1639" s="16" t="s">
        <v>1429</v>
      </c>
      <c r="D1639" s="17" t="s">
        <v>1430</v>
      </c>
      <c r="E1639" s="17" t="s">
        <v>825</v>
      </c>
    </row>
    <row r="1640" spans="2:5" ht="25" x14ac:dyDescent="0.3">
      <c r="C1640" s="16" t="s">
        <v>1428</v>
      </c>
      <c r="D1640" s="17" t="s">
        <v>1427</v>
      </c>
      <c r="E1640" s="17" t="s">
        <v>824</v>
      </c>
    </row>
    <row r="1641" spans="2:5" ht="15" x14ac:dyDescent="0.3">
      <c r="C1641" s="16" t="s">
        <v>804</v>
      </c>
      <c r="D1641" s="17" t="s">
        <v>1414</v>
      </c>
      <c r="E1641" s="17">
        <v>2.6</v>
      </c>
    </row>
    <row r="1642" spans="2:5" ht="15" x14ac:dyDescent="0.3">
      <c r="B1642" s="11"/>
      <c r="C1642" s="16" t="s">
        <v>805</v>
      </c>
      <c r="D1642" s="17" t="s">
        <v>1424</v>
      </c>
      <c r="E1642" s="17" t="s">
        <v>24</v>
      </c>
    </row>
    <row r="1643" spans="2:5" ht="15" x14ac:dyDescent="0.3">
      <c r="C1643" s="16" t="s">
        <v>821</v>
      </c>
      <c r="D1643" s="17" t="s">
        <v>1424</v>
      </c>
      <c r="E1643" s="17" t="s">
        <v>412</v>
      </c>
    </row>
    <row r="1644" spans="2:5" ht="15" x14ac:dyDescent="0.3">
      <c r="C1644" s="16" t="s">
        <v>782</v>
      </c>
      <c r="D1644" s="17" t="s">
        <v>1407</v>
      </c>
      <c r="E1644" s="17">
        <v>1</v>
      </c>
    </row>
    <row r="1645" spans="2:5" ht="15" x14ac:dyDescent="0.3">
      <c r="C1645" s="16" t="s">
        <v>822</v>
      </c>
      <c r="D1645" s="17" t="s">
        <v>1423</v>
      </c>
      <c r="E1645" s="17" t="s">
        <v>20</v>
      </c>
    </row>
    <row r="1646" spans="2:5" ht="15" x14ac:dyDescent="0.3">
      <c r="C1646" s="16" t="s">
        <v>1425</v>
      </c>
      <c r="D1646" s="17" t="s">
        <v>1424</v>
      </c>
      <c r="E1646" s="17">
        <v>2.8</v>
      </c>
    </row>
    <row r="1647" spans="2:5" ht="15" x14ac:dyDescent="0.3">
      <c r="C1647" s="16" t="s">
        <v>823</v>
      </c>
      <c r="D1647" s="17" t="s">
        <v>1423</v>
      </c>
      <c r="E1647" s="17" t="s">
        <v>420</v>
      </c>
    </row>
    <row r="1648" spans="2:5" ht="15" x14ac:dyDescent="0.3">
      <c r="C1648" s="16" t="s">
        <v>1434</v>
      </c>
      <c r="D1648" s="17" t="s">
        <v>1433</v>
      </c>
      <c r="E1648" s="17" t="s">
        <v>826</v>
      </c>
    </row>
    <row r="1649" spans="1:5" ht="15" x14ac:dyDescent="0.3">
      <c r="C1649" s="16" t="s">
        <v>827</v>
      </c>
      <c r="D1649" s="17" t="s">
        <v>1430</v>
      </c>
      <c r="E1649" s="17" t="s">
        <v>828</v>
      </c>
    </row>
    <row r="1650" spans="1:5" ht="15" x14ac:dyDescent="0.3">
      <c r="C1650" s="16" t="s">
        <v>829</v>
      </c>
      <c r="D1650" s="17" t="s">
        <v>1430</v>
      </c>
      <c r="E1650" s="17" t="s">
        <v>828</v>
      </c>
    </row>
    <row r="1651" spans="1:5" ht="15" x14ac:dyDescent="0.3">
      <c r="C1651" s="16" t="s">
        <v>1435</v>
      </c>
      <c r="D1651" s="17" t="s">
        <v>1433</v>
      </c>
      <c r="E1651" s="17" t="s">
        <v>842</v>
      </c>
    </row>
    <row r="1652" spans="1:5" ht="15" x14ac:dyDescent="0.3">
      <c r="C1652" s="16" t="s">
        <v>830</v>
      </c>
      <c r="D1652" s="17" t="s">
        <v>1430</v>
      </c>
      <c r="E1652" s="17" t="s">
        <v>831</v>
      </c>
    </row>
    <row r="1653" spans="1:5" ht="15" x14ac:dyDescent="0.3">
      <c r="C1653" s="16" t="s">
        <v>832</v>
      </c>
      <c r="D1653" s="17" t="s">
        <v>1433</v>
      </c>
      <c r="E1653" s="17" t="s">
        <v>831</v>
      </c>
    </row>
    <row r="1654" spans="1:5" ht="15" x14ac:dyDescent="0.3">
      <c r="C1654" s="16" t="s">
        <v>1431</v>
      </c>
      <c r="D1654" s="17" t="s">
        <v>1430</v>
      </c>
      <c r="E1654" s="17" t="s">
        <v>1432</v>
      </c>
    </row>
    <row r="1655" spans="1:5" ht="15" x14ac:dyDescent="0.3">
      <c r="C1655" s="16" t="s">
        <v>1422</v>
      </c>
      <c r="D1655" s="17" t="s">
        <v>1414</v>
      </c>
      <c r="E1655" s="17" t="s">
        <v>1421</v>
      </c>
    </row>
    <row r="1656" spans="1:5" ht="15" x14ac:dyDescent="0.3">
      <c r="C1656" s="16" t="s">
        <v>1416</v>
      </c>
      <c r="D1656" s="17" t="s">
        <v>1414</v>
      </c>
      <c r="E1656" s="17" t="s">
        <v>363</v>
      </c>
    </row>
    <row r="1657" spans="1:5" ht="15" x14ac:dyDescent="0.3">
      <c r="C1657" s="16" t="s">
        <v>806</v>
      </c>
      <c r="D1657" s="17" t="s">
        <v>1415</v>
      </c>
      <c r="E1657" s="17" t="s">
        <v>362</v>
      </c>
    </row>
    <row r="1658" spans="1:5" ht="15" x14ac:dyDescent="0.3">
      <c r="A1658" s="12"/>
      <c r="C1658" s="16" t="s">
        <v>807</v>
      </c>
      <c r="D1658" s="17" t="s">
        <v>1415</v>
      </c>
      <c r="E1658" s="17">
        <v>2.5</v>
      </c>
    </row>
    <row r="1659" spans="1:5" ht="15" x14ac:dyDescent="0.3">
      <c r="A1659" s="12"/>
      <c r="C1659" s="16" t="s">
        <v>1420</v>
      </c>
      <c r="D1659" s="17" t="s">
        <v>1414</v>
      </c>
      <c r="E1659" s="17" t="s">
        <v>364</v>
      </c>
    </row>
    <row r="1660" spans="1:5" ht="15" x14ac:dyDescent="0.3">
      <c r="A1660" s="12"/>
      <c r="C1660" s="16" t="s">
        <v>808</v>
      </c>
      <c r="D1660" s="17" t="s">
        <v>1414</v>
      </c>
      <c r="E1660" s="17" t="s">
        <v>365</v>
      </c>
    </row>
    <row r="1661" spans="1:5" ht="15" x14ac:dyDescent="0.3">
      <c r="A1661" s="12"/>
      <c r="C1661" s="16" t="s">
        <v>809</v>
      </c>
      <c r="D1661" s="17" t="s">
        <v>1414</v>
      </c>
      <c r="E1661" s="17" t="s">
        <v>365</v>
      </c>
    </row>
    <row r="1662" spans="1:5" ht="15" x14ac:dyDescent="0.3">
      <c r="A1662" s="12"/>
      <c r="C1662" s="16" t="s">
        <v>851</v>
      </c>
      <c r="D1662" s="17" t="s">
        <v>1446</v>
      </c>
      <c r="E1662" s="17">
        <v>5</v>
      </c>
    </row>
    <row r="1663" spans="1:5" ht="15" x14ac:dyDescent="0.3">
      <c r="A1663" s="12"/>
      <c r="C1663" s="16" t="s">
        <v>852</v>
      </c>
      <c r="D1663" s="17" t="s">
        <v>1447</v>
      </c>
      <c r="E1663" s="17">
        <v>5.2</v>
      </c>
    </row>
    <row r="1664" spans="1:5" ht="15" x14ac:dyDescent="0.3">
      <c r="A1664" s="12"/>
      <c r="C1664" s="16" t="s">
        <v>853</v>
      </c>
      <c r="D1664" s="17" t="s">
        <v>1446</v>
      </c>
      <c r="E1664" s="17">
        <v>5</v>
      </c>
    </row>
    <row r="1665" spans="1:7" ht="15" x14ac:dyDescent="0.3">
      <c r="A1665" s="12"/>
      <c r="C1665" s="16" t="s">
        <v>854</v>
      </c>
      <c r="D1665" s="17" t="s">
        <v>1447</v>
      </c>
      <c r="E1665" s="17">
        <v>5.0999999999999996</v>
      </c>
    </row>
    <row r="1666" spans="1:7" ht="15" x14ac:dyDescent="0.3">
      <c r="A1666" s="12"/>
      <c r="C1666" s="16" t="s">
        <v>783</v>
      </c>
      <c r="D1666" s="17" t="s">
        <v>1407</v>
      </c>
      <c r="E1666" s="17">
        <v>2</v>
      </c>
    </row>
    <row r="1667" spans="1:7" ht="15" x14ac:dyDescent="0.3">
      <c r="A1667" s="12"/>
      <c r="C1667" s="16" t="s">
        <v>784</v>
      </c>
      <c r="D1667" s="17" t="s">
        <v>1407</v>
      </c>
      <c r="E1667" s="17">
        <v>2.1</v>
      </c>
    </row>
    <row r="1668" spans="1:7" ht="15" x14ac:dyDescent="0.3">
      <c r="A1668" s="12"/>
      <c r="C1668" s="16" t="s">
        <v>785</v>
      </c>
      <c r="D1668" s="17" t="s">
        <v>1408</v>
      </c>
      <c r="E1668" s="17">
        <v>2.2000000000000002</v>
      </c>
    </row>
    <row r="1669" spans="1:7" ht="25" x14ac:dyDescent="0.3">
      <c r="A1669" s="12"/>
      <c r="C1669" s="16" t="s">
        <v>801</v>
      </c>
      <c r="D1669" s="17" t="s">
        <v>1411</v>
      </c>
      <c r="E1669" s="17" t="s">
        <v>802</v>
      </c>
    </row>
    <row r="1670" spans="1:7" ht="15" x14ac:dyDescent="0.3">
      <c r="A1670" s="12"/>
      <c r="C1670" s="16" t="s">
        <v>803</v>
      </c>
      <c r="D1670" s="17" t="s">
        <v>1411</v>
      </c>
      <c r="E1670" s="17" t="s">
        <v>802</v>
      </c>
    </row>
    <row r="1671" spans="1:7" ht="15" x14ac:dyDescent="0.3">
      <c r="A1671" s="12"/>
      <c r="C1671" s="16" t="s">
        <v>1409</v>
      </c>
      <c r="D1671" s="17" t="s">
        <v>1408</v>
      </c>
      <c r="E1671" s="17" t="s">
        <v>26</v>
      </c>
    </row>
    <row r="1672" spans="1:7" ht="15" x14ac:dyDescent="0.3">
      <c r="A1672" s="12"/>
      <c r="C1672" s="16" t="s">
        <v>786</v>
      </c>
      <c r="D1672" s="17" t="s">
        <v>1408</v>
      </c>
      <c r="E1672" s="17" t="s">
        <v>50</v>
      </c>
    </row>
    <row r="1673" spans="1:7" ht="15" x14ac:dyDescent="0.3">
      <c r="A1673" s="12"/>
      <c r="C1673" s="16" t="s">
        <v>1410</v>
      </c>
      <c r="D1673" s="17" t="s">
        <v>1408</v>
      </c>
      <c r="E1673" s="17" t="s">
        <v>26</v>
      </c>
    </row>
    <row r="1674" spans="1:7" ht="15" x14ac:dyDescent="0.3">
      <c r="A1674" s="12"/>
      <c r="C1674" s="16" t="s">
        <v>787</v>
      </c>
      <c r="D1674" s="17" t="s">
        <v>1408</v>
      </c>
      <c r="E1674" s="17" t="s">
        <v>67</v>
      </c>
    </row>
    <row r="1675" spans="1:7" ht="15" x14ac:dyDescent="0.3">
      <c r="A1675" s="12"/>
      <c r="C1675" s="16" t="s">
        <v>788</v>
      </c>
      <c r="D1675" s="17" t="s">
        <v>1411</v>
      </c>
      <c r="E1675" s="17" t="s">
        <v>789</v>
      </c>
    </row>
    <row r="1676" spans="1:7" ht="15" x14ac:dyDescent="0.3">
      <c r="A1676" s="12"/>
      <c r="C1676" s="16" t="s">
        <v>790</v>
      </c>
      <c r="D1676" s="17" t="s">
        <v>1411</v>
      </c>
      <c r="E1676" s="17" t="s">
        <v>789</v>
      </c>
    </row>
    <row r="1677" spans="1:7" ht="15" x14ac:dyDescent="0.3">
      <c r="A1677" s="12"/>
      <c r="C1677" s="16" t="s">
        <v>1406</v>
      </c>
      <c r="D1677" s="17" t="s">
        <v>1407</v>
      </c>
      <c r="E1677" s="17">
        <v>1</v>
      </c>
    </row>
    <row r="1678" spans="1:7" ht="17.5" customHeight="1" x14ac:dyDescent="0.3">
      <c r="A1678" s="111"/>
      <c r="B1678" s="63" t="s">
        <v>2839</v>
      </c>
      <c r="C1678" s="76"/>
      <c r="D1678" s="89"/>
      <c r="E1678" s="31"/>
      <c r="F1678" s="61"/>
      <c r="G1678" s="30"/>
    </row>
    <row r="1679" spans="1:7" ht="17.5" customHeight="1" x14ac:dyDescent="0.3">
      <c r="A1679" s="12"/>
      <c r="C1679" s="16" t="s">
        <v>2726</v>
      </c>
      <c r="D1679" s="17" t="s">
        <v>2715</v>
      </c>
      <c r="E1679" s="21">
        <v>3.4</v>
      </c>
      <c r="F1679" s="20"/>
    </row>
    <row r="1680" spans="1:7" ht="17.5" customHeight="1" x14ac:dyDescent="0.35">
      <c r="A1680" s="51"/>
      <c r="B1680" s="19"/>
      <c r="C1680" s="16" t="s">
        <v>3039</v>
      </c>
      <c r="D1680" s="17" t="s">
        <v>856</v>
      </c>
      <c r="E1680" s="17" t="s">
        <v>856</v>
      </c>
      <c r="F1680" s="42"/>
      <c r="G1680"/>
    </row>
    <row r="1681" spans="1:6" ht="17.5" customHeight="1" x14ac:dyDescent="0.3">
      <c r="A1681" s="51"/>
      <c r="B1681" s="19" t="s">
        <v>888</v>
      </c>
      <c r="C1681" s="84"/>
      <c r="D1681" s="91"/>
      <c r="E1681" s="71"/>
      <c r="F1681" s="20"/>
    </row>
    <row r="1682" spans="1:6" ht="17.5" customHeight="1" x14ac:dyDescent="0.3">
      <c r="A1682" s="12"/>
      <c r="C1682" s="16" t="s">
        <v>774</v>
      </c>
      <c r="D1682" s="17" t="s">
        <v>1933</v>
      </c>
      <c r="E1682" s="21">
        <v>7.1</v>
      </c>
    </row>
    <row r="1683" spans="1:6" ht="17.5" customHeight="1" x14ac:dyDescent="0.3">
      <c r="A1683" s="12"/>
      <c r="C1683" s="16" t="s">
        <v>1949</v>
      </c>
      <c r="D1683" s="17" t="s">
        <v>1933</v>
      </c>
      <c r="E1683" s="21">
        <v>7.2</v>
      </c>
    </row>
    <row r="1684" spans="1:6" ht="17.5" customHeight="1" x14ac:dyDescent="0.3">
      <c r="A1684" s="12"/>
      <c r="C1684" s="16" t="s">
        <v>1948</v>
      </c>
      <c r="D1684" s="17" t="s">
        <v>1947</v>
      </c>
      <c r="E1684" s="21">
        <v>7.4</v>
      </c>
    </row>
    <row r="1685" spans="1:6" ht="17.5" customHeight="1" x14ac:dyDescent="0.3">
      <c r="A1685" s="12"/>
      <c r="C1685" s="16" t="s">
        <v>1950</v>
      </c>
      <c r="D1685" s="17" t="s">
        <v>1947</v>
      </c>
      <c r="E1685" s="21">
        <v>7.4</v>
      </c>
    </row>
    <row r="1686" spans="1:6" ht="17.5" customHeight="1" x14ac:dyDescent="0.3">
      <c r="A1686" s="12"/>
      <c r="C1686" s="16" t="s">
        <v>775</v>
      </c>
      <c r="D1686" s="17" t="s">
        <v>1933</v>
      </c>
      <c r="E1686" s="21">
        <v>7.1</v>
      </c>
    </row>
    <row r="1687" spans="1:6" ht="17.5" customHeight="1" x14ac:dyDescent="0.3">
      <c r="A1687" s="12"/>
      <c r="C1687" s="16" t="s">
        <v>776</v>
      </c>
      <c r="D1687" s="17" t="s">
        <v>1933</v>
      </c>
      <c r="E1687" s="17">
        <v>7</v>
      </c>
    </row>
    <row r="1688" spans="1:6" ht="17.5" customHeight="1" x14ac:dyDescent="0.3">
      <c r="A1688" s="12"/>
      <c r="C1688" s="16" t="s">
        <v>777</v>
      </c>
      <c r="D1688" s="17" t="s">
        <v>1933</v>
      </c>
      <c r="E1688" s="21">
        <v>7.1</v>
      </c>
    </row>
    <row r="1689" spans="1:6" ht="17.5" customHeight="1" x14ac:dyDescent="0.3">
      <c r="A1689" s="12"/>
      <c r="C1689" s="16" t="s">
        <v>778</v>
      </c>
      <c r="D1689" s="17" t="s">
        <v>1933</v>
      </c>
      <c r="E1689" s="21">
        <v>7.2</v>
      </c>
    </row>
    <row r="1690" spans="1:6" ht="17.5" customHeight="1" x14ac:dyDescent="0.3">
      <c r="A1690" s="12"/>
      <c r="B1690" s="13"/>
      <c r="C1690" s="16" t="s">
        <v>1951</v>
      </c>
      <c r="D1690" s="17" t="s">
        <v>1952</v>
      </c>
      <c r="E1690" s="17" t="s">
        <v>1953</v>
      </c>
    </row>
    <row r="1691" spans="1:6" ht="15" x14ac:dyDescent="0.3">
      <c r="A1691" s="12"/>
      <c r="C1691" s="16" t="s">
        <v>779</v>
      </c>
      <c r="D1691" s="17" t="s">
        <v>1933</v>
      </c>
      <c r="E1691" s="17">
        <v>6.2</v>
      </c>
    </row>
    <row r="1692" spans="1:6" ht="15" x14ac:dyDescent="0.3">
      <c r="A1692" s="12"/>
      <c r="C1692" s="16" t="s">
        <v>780</v>
      </c>
      <c r="D1692" s="17" t="s">
        <v>1926</v>
      </c>
      <c r="E1692" s="17">
        <v>6.2</v>
      </c>
    </row>
    <row r="1693" spans="1:6" ht="15" x14ac:dyDescent="0.3">
      <c r="A1693" s="12"/>
      <c r="C1693" s="16" t="s">
        <v>781</v>
      </c>
      <c r="D1693" s="17" t="s">
        <v>1926</v>
      </c>
      <c r="E1693" s="17">
        <v>6.2</v>
      </c>
    </row>
    <row r="1694" spans="1:6" ht="25" x14ac:dyDescent="0.3">
      <c r="A1694" s="12"/>
      <c r="C1694" s="16" t="s">
        <v>767</v>
      </c>
      <c r="D1694" s="17" t="s">
        <v>1916</v>
      </c>
      <c r="E1694" s="17">
        <v>6.1</v>
      </c>
    </row>
    <row r="1695" spans="1:6" ht="15" x14ac:dyDescent="0.3">
      <c r="A1695" s="12"/>
      <c r="C1695" s="16" t="s">
        <v>768</v>
      </c>
      <c r="D1695" s="17" t="s">
        <v>1916</v>
      </c>
      <c r="E1695" s="17">
        <v>6.1</v>
      </c>
    </row>
    <row r="1696" spans="1:6" ht="25" x14ac:dyDescent="0.3">
      <c r="A1696" s="12"/>
      <c r="C1696" s="16" t="s">
        <v>769</v>
      </c>
      <c r="D1696" s="17" t="s">
        <v>1916</v>
      </c>
      <c r="E1696" s="17">
        <v>6.1</v>
      </c>
    </row>
    <row r="1697" spans="1:5" ht="15" x14ac:dyDescent="0.3">
      <c r="A1697" s="12"/>
      <c r="C1697" s="16" t="s">
        <v>1924</v>
      </c>
      <c r="D1697" s="17" t="s">
        <v>1918</v>
      </c>
      <c r="E1697" s="17" t="s">
        <v>285</v>
      </c>
    </row>
    <row r="1698" spans="1:5" ht="15" x14ac:dyDescent="0.3">
      <c r="A1698" s="12"/>
      <c r="C1698" s="16" t="s">
        <v>1928</v>
      </c>
      <c r="D1698" s="17" t="s">
        <v>1929</v>
      </c>
      <c r="E1698" s="17" t="s">
        <v>1930</v>
      </c>
    </row>
    <row r="1699" spans="1:5" ht="15" x14ac:dyDescent="0.3">
      <c r="A1699" s="12"/>
      <c r="C1699" s="16" t="s">
        <v>1931</v>
      </c>
      <c r="D1699" s="17" t="s">
        <v>1926</v>
      </c>
      <c r="E1699" s="17" t="s">
        <v>1932</v>
      </c>
    </row>
    <row r="1700" spans="1:5" ht="15" x14ac:dyDescent="0.3">
      <c r="A1700" s="12"/>
      <c r="C1700" s="16" t="s">
        <v>1944</v>
      </c>
      <c r="D1700" s="17" t="s">
        <v>1929</v>
      </c>
      <c r="E1700" s="17" t="s">
        <v>1939</v>
      </c>
    </row>
    <row r="1701" spans="1:5" ht="15" x14ac:dyDescent="0.3">
      <c r="A1701" s="12"/>
      <c r="C1701" s="16" t="s">
        <v>1938</v>
      </c>
      <c r="D1701" s="17" t="s">
        <v>1926</v>
      </c>
      <c r="E1701" s="17" t="s">
        <v>1927</v>
      </c>
    </row>
    <row r="1702" spans="1:5" ht="15" x14ac:dyDescent="0.3">
      <c r="A1702" s="12"/>
      <c r="C1702" s="16" t="s">
        <v>1937</v>
      </c>
      <c r="D1702" s="17" t="s">
        <v>1926</v>
      </c>
      <c r="E1702" s="17" t="s">
        <v>1927</v>
      </c>
    </row>
    <row r="1703" spans="1:5" ht="15" x14ac:dyDescent="0.3">
      <c r="A1703" s="12"/>
      <c r="C1703" s="16" t="s">
        <v>770</v>
      </c>
      <c r="D1703" s="17" t="s">
        <v>1916</v>
      </c>
      <c r="E1703" s="17" t="s">
        <v>41</v>
      </c>
    </row>
    <row r="1704" spans="1:5" ht="15" x14ac:dyDescent="0.3">
      <c r="A1704" s="12"/>
      <c r="C1704" s="16" t="s">
        <v>1936</v>
      </c>
      <c r="D1704" s="17" t="s">
        <v>1935</v>
      </c>
      <c r="E1704" s="17" t="s">
        <v>1934</v>
      </c>
    </row>
    <row r="1705" spans="1:5" ht="15" x14ac:dyDescent="0.3">
      <c r="A1705" s="12"/>
      <c r="C1705" s="16" t="s">
        <v>1921</v>
      </c>
      <c r="D1705" s="17" t="s">
        <v>1918</v>
      </c>
      <c r="E1705" s="17" t="s">
        <v>270</v>
      </c>
    </row>
    <row r="1706" spans="1:5" ht="15" x14ac:dyDescent="0.3">
      <c r="A1706" s="12"/>
      <c r="C1706" s="16" t="s">
        <v>1923</v>
      </c>
      <c r="D1706" s="17" t="s">
        <v>1918</v>
      </c>
      <c r="E1706" s="17" t="s">
        <v>270</v>
      </c>
    </row>
    <row r="1707" spans="1:5" ht="15" x14ac:dyDescent="0.3">
      <c r="A1707" s="12"/>
      <c r="C1707" s="16" t="s">
        <v>1922</v>
      </c>
      <c r="D1707" s="17" t="s">
        <v>1918</v>
      </c>
      <c r="E1707" s="17" t="s">
        <v>270</v>
      </c>
    </row>
    <row r="1708" spans="1:5" ht="25" x14ac:dyDescent="0.3">
      <c r="A1708" s="12"/>
      <c r="C1708" s="16" t="s">
        <v>1943</v>
      </c>
      <c r="D1708" s="17" t="s">
        <v>1929</v>
      </c>
      <c r="E1708" s="17" t="s">
        <v>1939</v>
      </c>
    </row>
    <row r="1709" spans="1:5" ht="15" x14ac:dyDescent="0.3">
      <c r="A1709" s="12"/>
      <c r="C1709" s="16" t="s">
        <v>1945</v>
      </c>
      <c r="D1709" s="17" t="s">
        <v>1926</v>
      </c>
      <c r="E1709" s="17" t="s">
        <v>1946</v>
      </c>
    </row>
    <row r="1710" spans="1:5" ht="15" x14ac:dyDescent="0.3">
      <c r="A1710" s="12"/>
      <c r="C1710" s="16" t="s">
        <v>1925</v>
      </c>
      <c r="D1710" s="17" t="s">
        <v>1926</v>
      </c>
      <c r="E1710" s="17" t="s">
        <v>1927</v>
      </c>
    </row>
    <row r="1711" spans="1:5" ht="15" x14ac:dyDescent="0.3">
      <c r="A1711" s="12"/>
      <c r="C1711" s="16" t="s">
        <v>772</v>
      </c>
      <c r="D1711" s="17" t="s">
        <v>1940</v>
      </c>
      <c r="E1711" s="17" t="s">
        <v>1941</v>
      </c>
    </row>
    <row r="1712" spans="1:5" ht="15" x14ac:dyDescent="0.3">
      <c r="A1712" s="12"/>
      <c r="C1712" s="16" t="s">
        <v>773</v>
      </c>
      <c r="D1712" s="17" t="s">
        <v>1940</v>
      </c>
      <c r="E1712" s="17" t="s">
        <v>1941</v>
      </c>
    </row>
    <row r="1713" spans="1:5" ht="15" x14ac:dyDescent="0.3">
      <c r="A1713" s="12"/>
      <c r="C1713" s="16" t="s">
        <v>1942</v>
      </c>
      <c r="D1713" s="17" t="s">
        <v>1940</v>
      </c>
      <c r="E1713" s="17" t="s">
        <v>1941</v>
      </c>
    </row>
    <row r="1714" spans="1:5" ht="15" x14ac:dyDescent="0.3">
      <c r="A1714" s="12"/>
      <c r="C1714" s="16" t="s">
        <v>1919</v>
      </c>
      <c r="D1714" s="17" t="s">
        <v>1918</v>
      </c>
      <c r="E1714" s="17" t="s">
        <v>31</v>
      </c>
    </row>
    <row r="1715" spans="1:5" ht="15" x14ac:dyDescent="0.3">
      <c r="A1715" s="12"/>
      <c r="C1715" s="16" t="s">
        <v>1920</v>
      </c>
      <c r="D1715" s="17" t="s">
        <v>1916</v>
      </c>
      <c r="E1715" s="17" t="s">
        <v>41</v>
      </c>
    </row>
    <row r="1716" spans="1:5" ht="15" x14ac:dyDescent="0.3">
      <c r="A1716" s="12"/>
      <c r="C1716" s="16" t="s">
        <v>771</v>
      </c>
      <c r="D1716" s="17" t="s">
        <v>1916</v>
      </c>
      <c r="E1716" s="17">
        <v>6</v>
      </c>
    </row>
    <row r="1717" spans="1:5" ht="15" x14ac:dyDescent="0.3">
      <c r="A1717" s="12"/>
      <c r="C1717" s="16" t="s">
        <v>699</v>
      </c>
      <c r="D1717" s="17" t="s">
        <v>1900</v>
      </c>
      <c r="E1717" s="17">
        <v>3</v>
      </c>
    </row>
    <row r="1718" spans="1:5" ht="15" x14ac:dyDescent="0.3">
      <c r="A1718" s="12"/>
      <c r="C1718" s="16" t="s">
        <v>1899</v>
      </c>
      <c r="D1718" s="17" t="s">
        <v>1898</v>
      </c>
      <c r="E1718" s="17">
        <v>3</v>
      </c>
    </row>
    <row r="1719" spans="1:5" ht="15" x14ac:dyDescent="0.3">
      <c r="A1719" s="12"/>
      <c r="C1719" s="16" t="s">
        <v>700</v>
      </c>
      <c r="D1719" s="17" t="s">
        <v>1900</v>
      </c>
      <c r="E1719" s="17">
        <v>3</v>
      </c>
    </row>
    <row r="1720" spans="1:5" ht="15" x14ac:dyDescent="0.3">
      <c r="A1720" s="12"/>
      <c r="C1720" s="16" t="s">
        <v>701</v>
      </c>
      <c r="D1720" s="17" t="s">
        <v>1900</v>
      </c>
      <c r="E1720" s="17">
        <v>3</v>
      </c>
    </row>
    <row r="1721" spans="1:5" ht="25" x14ac:dyDescent="0.3">
      <c r="A1721" s="12"/>
      <c r="C1721" s="16" t="s">
        <v>702</v>
      </c>
      <c r="D1721" s="17" t="s">
        <v>1900</v>
      </c>
      <c r="E1721" s="17">
        <v>3</v>
      </c>
    </row>
    <row r="1722" spans="1:5" ht="15" x14ac:dyDescent="0.3">
      <c r="A1722" s="12"/>
      <c r="C1722" s="16" t="s">
        <v>703</v>
      </c>
      <c r="D1722" s="17" t="s">
        <v>1900</v>
      </c>
      <c r="E1722" s="17">
        <v>3</v>
      </c>
    </row>
    <row r="1723" spans="1:5" ht="15" x14ac:dyDescent="0.3">
      <c r="A1723" s="12"/>
      <c r="C1723" s="16" t="s">
        <v>690</v>
      </c>
      <c r="D1723" s="17" t="s">
        <v>1898</v>
      </c>
      <c r="E1723" s="17">
        <v>3</v>
      </c>
    </row>
    <row r="1724" spans="1:5" ht="15" x14ac:dyDescent="0.3">
      <c r="A1724" s="12"/>
      <c r="C1724" s="16" t="s">
        <v>704</v>
      </c>
      <c r="D1724" s="17" t="s">
        <v>1900</v>
      </c>
      <c r="E1724" s="17">
        <v>3</v>
      </c>
    </row>
    <row r="1725" spans="1:5" ht="15" x14ac:dyDescent="0.3">
      <c r="A1725" s="12"/>
      <c r="C1725" s="16" t="s">
        <v>712</v>
      </c>
      <c r="D1725" s="17" t="s">
        <v>1902</v>
      </c>
      <c r="E1725" s="17">
        <v>4.0999999999999996</v>
      </c>
    </row>
    <row r="1726" spans="1:5" ht="15" x14ac:dyDescent="0.3">
      <c r="A1726" s="12"/>
      <c r="C1726" s="16" t="s">
        <v>713</v>
      </c>
      <c r="D1726" s="17" t="s">
        <v>1902</v>
      </c>
      <c r="E1726" s="17">
        <v>4.0999999999999996</v>
      </c>
    </row>
    <row r="1727" spans="1:5" ht="15" x14ac:dyDescent="0.3">
      <c r="A1727" s="12"/>
      <c r="C1727" s="16" t="s">
        <v>714</v>
      </c>
      <c r="D1727" s="17" t="s">
        <v>1902</v>
      </c>
      <c r="E1727" s="17">
        <v>4.0999999999999996</v>
      </c>
    </row>
    <row r="1728" spans="1:5" ht="25" x14ac:dyDescent="0.3">
      <c r="A1728" s="12"/>
      <c r="C1728" s="16" t="s">
        <v>715</v>
      </c>
      <c r="D1728" s="17" t="s">
        <v>1902</v>
      </c>
      <c r="E1728" s="17">
        <v>4.0999999999999996</v>
      </c>
    </row>
    <row r="1729" spans="1:5" ht="25" x14ac:dyDescent="0.3">
      <c r="A1729" s="12"/>
      <c r="C1729" s="16" t="s">
        <v>716</v>
      </c>
      <c r="D1729" s="17" t="s">
        <v>1902</v>
      </c>
      <c r="E1729" s="17">
        <v>4.0999999999999996</v>
      </c>
    </row>
    <row r="1730" spans="1:5" ht="15" x14ac:dyDescent="0.3">
      <c r="A1730" s="12"/>
      <c r="C1730" s="16" t="s">
        <v>717</v>
      </c>
      <c r="D1730" s="17" t="s">
        <v>1902</v>
      </c>
      <c r="E1730" s="17">
        <v>4.0999999999999996</v>
      </c>
    </row>
    <row r="1731" spans="1:5" ht="15" x14ac:dyDescent="0.3">
      <c r="A1731" s="12"/>
      <c r="C1731" s="16" t="s">
        <v>718</v>
      </c>
      <c r="D1731" s="17" t="s">
        <v>1902</v>
      </c>
      <c r="E1731" s="17">
        <v>4.0999999999999996</v>
      </c>
    </row>
    <row r="1732" spans="1:5" ht="15" x14ac:dyDescent="0.3">
      <c r="A1732" s="12"/>
      <c r="C1732" s="16" t="s">
        <v>705</v>
      </c>
      <c r="D1732" s="17" t="s">
        <v>1901</v>
      </c>
      <c r="E1732" s="17">
        <v>4</v>
      </c>
    </row>
    <row r="1733" spans="1:5" ht="15" x14ac:dyDescent="0.3">
      <c r="A1733" s="12"/>
      <c r="C1733" s="16" t="s">
        <v>719</v>
      </c>
      <c r="D1733" s="17" t="s">
        <v>1903</v>
      </c>
      <c r="E1733" s="17">
        <v>4.2</v>
      </c>
    </row>
    <row r="1734" spans="1:5" ht="25" x14ac:dyDescent="0.3">
      <c r="A1734" s="12"/>
      <c r="C1734" s="16" t="s">
        <v>720</v>
      </c>
      <c r="D1734" s="17" t="s">
        <v>1903</v>
      </c>
      <c r="E1734" s="17">
        <v>4.2</v>
      </c>
    </row>
    <row r="1735" spans="1:5" ht="25" x14ac:dyDescent="0.3">
      <c r="A1735" s="12"/>
      <c r="C1735" s="16" t="s">
        <v>721</v>
      </c>
      <c r="D1735" s="17" t="s">
        <v>1903</v>
      </c>
      <c r="E1735" s="17">
        <v>4.2</v>
      </c>
    </row>
    <row r="1736" spans="1:5" ht="25" x14ac:dyDescent="0.3">
      <c r="A1736" s="12"/>
      <c r="C1736" s="16" t="s">
        <v>722</v>
      </c>
      <c r="D1736" s="17" t="s">
        <v>1903</v>
      </c>
      <c r="E1736" s="17">
        <v>4.2</v>
      </c>
    </row>
    <row r="1737" spans="1:5" ht="25" x14ac:dyDescent="0.3">
      <c r="A1737" s="12"/>
      <c r="C1737" s="16" t="s">
        <v>723</v>
      </c>
      <c r="D1737" s="17" t="s">
        <v>1903</v>
      </c>
      <c r="E1737" s="17">
        <v>4.2</v>
      </c>
    </row>
    <row r="1738" spans="1:5" ht="15" x14ac:dyDescent="0.3">
      <c r="A1738" s="12"/>
      <c r="C1738" s="16" t="s">
        <v>724</v>
      </c>
      <c r="D1738" s="17" t="s">
        <v>1903</v>
      </c>
      <c r="E1738" s="17">
        <v>4.2</v>
      </c>
    </row>
    <row r="1739" spans="1:5" ht="15" x14ac:dyDescent="0.3">
      <c r="A1739" s="12"/>
      <c r="C1739" s="16" t="s">
        <v>725</v>
      </c>
      <c r="D1739" s="17" t="s">
        <v>1903</v>
      </c>
      <c r="E1739" s="17">
        <v>4.2</v>
      </c>
    </row>
    <row r="1740" spans="1:5" ht="25" x14ac:dyDescent="0.3">
      <c r="A1740" s="12"/>
      <c r="C1740" s="16" t="s">
        <v>733</v>
      </c>
      <c r="D1740" s="17" t="s">
        <v>1904</v>
      </c>
      <c r="E1740" s="17">
        <v>4.2</v>
      </c>
    </row>
    <row r="1741" spans="1:5" ht="15" x14ac:dyDescent="0.3">
      <c r="A1741" s="12"/>
      <c r="C1741" s="16" t="s">
        <v>726</v>
      </c>
      <c r="D1741" s="17" t="s">
        <v>1903</v>
      </c>
      <c r="E1741" s="17">
        <v>4.2</v>
      </c>
    </row>
    <row r="1742" spans="1:5" ht="15" x14ac:dyDescent="0.3">
      <c r="A1742" s="12"/>
      <c r="C1742" s="16" t="s">
        <v>706</v>
      </c>
      <c r="D1742" s="17" t="s">
        <v>1901</v>
      </c>
      <c r="E1742" s="17">
        <v>4</v>
      </c>
    </row>
    <row r="1743" spans="1:5" ht="15" x14ac:dyDescent="0.3">
      <c r="A1743" s="12"/>
      <c r="C1743" s="16" t="s">
        <v>707</v>
      </c>
      <c r="D1743" s="17" t="s">
        <v>1901</v>
      </c>
      <c r="E1743" s="17">
        <v>4</v>
      </c>
    </row>
    <row r="1744" spans="1:5" ht="15" x14ac:dyDescent="0.3">
      <c r="A1744" s="12"/>
      <c r="C1744" s="16" t="s">
        <v>708</v>
      </c>
      <c r="D1744" s="17" t="s">
        <v>1901</v>
      </c>
      <c r="E1744" s="17">
        <v>4</v>
      </c>
    </row>
    <row r="1745" spans="1:7" ht="15" x14ac:dyDescent="0.3">
      <c r="A1745" s="12"/>
      <c r="C1745" s="16" t="s">
        <v>709</v>
      </c>
      <c r="D1745" s="17" t="s">
        <v>1901</v>
      </c>
      <c r="E1745" s="17">
        <v>4</v>
      </c>
    </row>
    <row r="1746" spans="1:7" ht="25" x14ac:dyDescent="0.3">
      <c r="A1746" s="12"/>
      <c r="C1746" s="16" t="s">
        <v>710</v>
      </c>
      <c r="D1746" s="17" t="s">
        <v>1901</v>
      </c>
      <c r="E1746" s="17">
        <v>4</v>
      </c>
    </row>
    <row r="1747" spans="1:7" ht="15" x14ac:dyDescent="0.3">
      <c r="A1747" s="12"/>
      <c r="C1747" s="16" t="s">
        <v>711</v>
      </c>
      <c r="D1747" s="17" t="s">
        <v>1901</v>
      </c>
      <c r="E1747" s="17">
        <v>4</v>
      </c>
    </row>
    <row r="1748" spans="1:7" ht="15" x14ac:dyDescent="0.3">
      <c r="A1748" s="12"/>
      <c r="C1748" s="16" t="s">
        <v>691</v>
      </c>
      <c r="D1748" s="17" t="s">
        <v>1897</v>
      </c>
      <c r="E1748" s="17" t="s">
        <v>8</v>
      </c>
    </row>
    <row r="1749" spans="1:7" ht="15" x14ac:dyDescent="0.3">
      <c r="A1749" s="12"/>
      <c r="C1749" s="16" t="s">
        <v>692</v>
      </c>
      <c r="D1749" s="17" t="s">
        <v>1898</v>
      </c>
      <c r="E1749" s="17">
        <v>2</v>
      </c>
    </row>
    <row r="1750" spans="1:7" ht="15" x14ac:dyDescent="0.3">
      <c r="A1750" s="12"/>
      <c r="C1750" s="16" t="s">
        <v>693</v>
      </c>
      <c r="D1750" s="17" t="s">
        <v>1898</v>
      </c>
      <c r="E1750" s="17">
        <v>2</v>
      </c>
    </row>
    <row r="1751" spans="1:7" ht="15" x14ac:dyDescent="0.3">
      <c r="A1751" s="12"/>
      <c r="C1751" s="16" t="s">
        <v>694</v>
      </c>
      <c r="D1751" s="17" t="s">
        <v>1898</v>
      </c>
      <c r="E1751" s="17">
        <v>2</v>
      </c>
    </row>
    <row r="1752" spans="1:7" ht="15" x14ac:dyDescent="0.3">
      <c r="A1752" s="12"/>
      <c r="C1752" s="16" t="s">
        <v>695</v>
      </c>
      <c r="D1752" s="17" t="s">
        <v>1898</v>
      </c>
      <c r="E1752" s="17">
        <v>2</v>
      </c>
    </row>
    <row r="1753" spans="1:7" ht="15" x14ac:dyDescent="0.3">
      <c r="A1753" s="12"/>
      <c r="C1753" s="16" t="s">
        <v>696</v>
      </c>
      <c r="D1753" s="17" t="s">
        <v>1898</v>
      </c>
      <c r="E1753" s="17">
        <v>2</v>
      </c>
    </row>
    <row r="1754" spans="1:7" ht="25" x14ac:dyDescent="0.3">
      <c r="A1754" s="12"/>
      <c r="C1754" s="16" t="s">
        <v>697</v>
      </c>
      <c r="D1754" s="17" t="s">
        <v>1897</v>
      </c>
      <c r="E1754" s="17">
        <v>2</v>
      </c>
    </row>
    <row r="1755" spans="1:7" ht="15" x14ac:dyDescent="0.3">
      <c r="A1755" s="12"/>
      <c r="C1755" s="16" t="s">
        <v>698</v>
      </c>
      <c r="D1755" s="17" t="s">
        <v>1897</v>
      </c>
      <c r="E1755" s="17">
        <v>1</v>
      </c>
    </row>
    <row r="1756" spans="1:7" ht="15" x14ac:dyDescent="0.3">
      <c r="A1756" s="12"/>
      <c r="C1756" s="16" t="s">
        <v>1954</v>
      </c>
      <c r="D1756" s="17" t="s">
        <v>1947</v>
      </c>
      <c r="E1756" s="17">
        <v>8</v>
      </c>
    </row>
    <row r="1757" spans="1:7" ht="17.5" customHeight="1" x14ac:dyDescent="0.3">
      <c r="A1757" s="111"/>
      <c r="B1757" s="63" t="s">
        <v>2841</v>
      </c>
      <c r="C1757" s="76"/>
      <c r="D1757" s="89"/>
      <c r="E1757" s="31"/>
      <c r="F1757" s="61"/>
      <c r="G1757" s="30"/>
    </row>
    <row r="1758" spans="1:7" ht="17.5" customHeight="1" x14ac:dyDescent="0.35">
      <c r="A1758" s="12"/>
      <c r="C1758" s="16" t="s">
        <v>2261</v>
      </c>
      <c r="D1758" s="17" t="s">
        <v>2246</v>
      </c>
      <c r="E1758" s="21">
        <v>3</v>
      </c>
      <c r="F1758" s="42"/>
      <c r="G1758"/>
    </row>
    <row r="1759" spans="1:7" ht="17.5" customHeight="1" x14ac:dyDescent="0.3">
      <c r="A1759" s="51"/>
      <c r="B1759" s="19" t="s">
        <v>996</v>
      </c>
      <c r="C1759" s="84"/>
      <c r="D1759" s="91"/>
      <c r="E1759" s="71"/>
      <c r="F1759" s="20"/>
    </row>
    <row r="1760" spans="1:7" ht="17.5" customHeight="1" x14ac:dyDescent="0.3">
      <c r="A1760" s="70"/>
      <c r="B1760" s="70"/>
      <c r="C1760" s="16" t="s">
        <v>1590</v>
      </c>
      <c r="D1760" s="17" t="s">
        <v>1582</v>
      </c>
      <c r="E1760" s="17" t="s">
        <v>27</v>
      </c>
      <c r="F1760" s="20"/>
    </row>
    <row r="1761" spans="1:7" ht="17.5" customHeight="1" x14ac:dyDescent="0.3">
      <c r="A1761" s="70"/>
      <c r="B1761" s="70"/>
      <c r="C1761" s="16" t="s">
        <v>962</v>
      </c>
      <c r="D1761" s="17" t="s">
        <v>1595</v>
      </c>
      <c r="E1761" s="17" t="s">
        <v>1593</v>
      </c>
      <c r="F1761" s="20"/>
    </row>
    <row r="1762" spans="1:7" ht="17.5" customHeight="1" x14ac:dyDescent="0.3">
      <c r="A1762" s="70"/>
      <c r="B1762" s="70"/>
      <c r="C1762" s="16" t="s">
        <v>1679</v>
      </c>
      <c r="D1762" s="17" t="s">
        <v>1608</v>
      </c>
      <c r="E1762" s="17" t="s">
        <v>658</v>
      </c>
      <c r="F1762" s="20"/>
    </row>
    <row r="1763" spans="1:7" ht="17.5" customHeight="1" x14ac:dyDescent="0.3">
      <c r="A1763" s="111"/>
      <c r="B1763" s="63" t="s">
        <v>2842</v>
      </c>
      <c r="C1763" s="76"/>
      <c r="D1763" s="89"/>
      <c r="E1763" s="31"/>
      <c r="F1763" s="61"/>
      <c r="G1763" s="30"/>
    </row>
    <row r="1764" spans="1:7" ht="17.5" customHeight="1" x14ac:dyDescent="0.35">
      <c r="A1764" s="12"/>
      <c r="C1764" s="16" t="s">
        <v>2277</v>
      </c>
      <c r="D1764" s="17" t="s">
        <v>2269</v>
      </c>
      <c r="E1764" s="21">
        <v>5</v>
      </c>
      <c r="F1764" s="42"/>
      <c r="G1764"/>
    </row>
    <row r="1765" spans="1:7" ht="17.5" customHeight="1" x14ac:dyDescent="0.3">
      <c r="A1765" s="111"/>
      <c r="B1765" s="63" t="s">
        <v>2843</v>
      </c>
      <c r="C1765" s="76"/>
      <c r="D1765" s="89"/>
      <c r="E1765" s="31"/>
      <c r="F1765" s="61"/>
      <c r="G1765" s="30"/>
    </row>
    <row r="1766" spans="1:7" ht="17.5" customHeight="1" x14ac:dyDescent="0.35">
      <c r="A1766" s="12"/>
      <c r="C1766" s="16" t="s">
        <v>2225</v>
      </c>
      <c r="D1766" s="17" t="s">
        <v>2217</v>
      </c>
      <c r="E1766" s="21">
        <v>1</v>
      </c>
      <c r="F1766"/>
      <c r="G1766"/>
    </row>
    <row r="1767" spans="1:7" ht="17.5" customHeight="1" x14ac:dyDescent="0.35">
      <c r="A1767" s="12"/>
      <c r="C1767" s="16" t="s">
        <v>2226</v>
      </c>
      <c r="D1767" s="17" t="s">
        <v>2217</v>
      </c>
      <c r="E1767" s="21">
        <v>1</v>
      </c>
      <c r="F1767"/>
      <c r="G1767"/>
    </row>
    <row r="1768" spans="1:7" ht="17.5" customHeight="1" x14ac:dyDescent="0.35">
      <c r="A1768" s="73"/>
      <c r="C1768" s="16" t="s">
        <v>2227</v>
      </c>
      <c r="D1768" s="17" t="s">
        <v>2217</v>
      </c>
      <c r="E1768" s="21">
        <v>0</v>
      </c>
      <c r="F1768"/>
      <c r="G1768"/>
    </row>
    <row r="1769" spans="1:7" ht="17.5" customHeight="1" x14ac:dyDescent="0.35">
      <c r="A1769" s="12"/>
      <c r="C1769" s="16" t="s">
        <v>2227</v>
      </c>
      <c r="D1769" s="17" t="s">
        <v>2217</v>
      </c>
      <c r="E1769" s="21">
        <v>0</v>
      </c>
      <c r="F1769"/>
      <c r="G1769"/>
    </row>
    <row r="1770" spans="1:7" ht="17.5" customHeight="1" x14ac:dyDescent="0.35">
      <c r="A1770" s="12"/>
      <c r="C1770" s="16" t="s">
        <v>2228</v>
      </c>
      <c r="D1770" s="17" t="s">
        <v>2217</v>
      </c>
      <c r="E1770" s="21">
        <v>0</v>
      </c>
      <c r="F1770"/>
      <c r="G1770"/>
    </row>
    <row r="1771" spans="1:7" ht="17.5" customHeight="1" x14ac:dyDescent="0.35">
      <c r="A1771" s="12"/>
      <c r="C1771" s="16" t="s">
        <v>2242</v>
      </c>
      <c r="D1771" s="17" t="s">
        <v>2232</v>
      </c>
      <c r="E1771" s="21">
        <v>3</v>
      </c>
      <c r="F1771"/>
      <c r="G1771"/>
    </row>
    <row r="1772" spans="1:7" ht="17.5" customHeight="1" x14ac:dyDescent="0.35">
      <c r="A1772" s="12"/>
      <c r="C1772" s="16" t="s">
        <v>2243</v>
      </c>
      <c r="D1772" s="17" t="s">
        <v>2232</v>
      </c>
      <c r="E1772" s="21">
        <v>3</v>
      </c>
      <c r="F1772"/>
      <c r="G1772"/>
    </row>
    <row r="1773" spans="1:7" ht="17.5" customHeight="1" x14ac:dyDescent="0.35">
      <c r="A1773" s="12"/>
      <c r="C1773" s="16" t="s">
        <v>2262</v>
      </c>
      <c r="D1773" s="17" t="s">
        <v>2246</v>
      </c>
      <c r="E1773" s="21">
        <v>3</v>
      </c>
      <c r="F1773"/>
      <c r="G1773"/>
    </row>
    <row r="1774" spans="1:7" ht="17.5" customHeight="1" x14ac:dyDescent="0.35">
      <c r="A1774" s="12"/>
      <c r="C1774" s="16" t="s">
        <v>2263</v>
      </c>
      <c r="D1774" s="17" t="s">
        <v>2246</v>
      </c>
      <c r="E1774" s="21">
        <v>3</v>
      </c>
      <c r="F1774"/>
      <c r="G1774"/>
    </row>
    <row r="1775" spans="1:7" ht="17.5" customHeight="1" x14ac:dyDescent="0.35">
      <c r="A1775" s="12"/>
      <c r="C1775" s="16" t="s">
        <v>2264</v>
      </c>
      <c r="D1775" s="17" t="s">
        <v>2246</v>
      </c>
      <c r="E1775" s="21">
        <v>3</v>
      </c>
      <c r="F1775"/>
      <c r="G1775"/>
    </row>
    <row r="1776" spans="1:7" ht="17.5" customHeight="1" x14ac:dyDescent="0.35">
      <c r="A1776" s="12"/>
      <c r="C1776" s="16" t="s">
        <v>2265</v>
      </c>
      <c r="D1776" s="17" t="s">
        <v>2246</v>
      </c>
      <c r="E1776" s="21">
        <v>4</v>
      </c>
      <c r="F1776"/>
      <c r="G1776"/>
    </row>
    <row r="1777" spans="1:7" ht="17.5" customHeight="1" x14ac:dyDescent="0.35">
      <c r="A1777" s="12"/>
      <c r="C1777" s="16" t="s">
        <v>2266</v>
      </c>
      <c r="D1777" s="17" t="s">
        <v>2246</v>
      </c>
      <c r="E1777" s="21">
        <v>4</v>
      </c>
      <c r="F1777"/>
      <c r="G1777"/>
    </row>
    <row r="1778" spans="1:7" ht="17.5" customHeight="1" x14ac:dyDescent="0.35">
      <c r="A1778" s="12"/>
      <c r="C1778" s="16" t="s">
        <v>2229</v>
      </c>
      <c r="D1778" s="17" t="s">
        <v>2217</v>
      </c>
      <c r="E1778" s="21">
        <v>0</v>
      </c>
      <c r="F1778"/>
      <c r="G1778"/>
    </row>
    <row r="1779" spans="1:7" ht="17.5" customHeight="1" x14ac:dyDescent="0.35">
      <c r="A1779" s="12"/>
      <c r="C1779" s="16" t="s">
        <v>2244</v>
      </c>
      <c r="D1779" s="17" t="s">
        <v>2232</v>
      </c>
      <c r="E1779" s="21">
        <v>2</v>
      </c>
      <c r="F1779"/>
      <c r="G1779"/>
    </row>
    <row r="1780" spans="1:7" ht="17.5" customHeight="1" x14ac:dyDescent="0.35">
      <c r="A1780" s="12"/>
      <c r="C1780" s="16" t="s">
        <v>2278</v>
      </c>
      <c r="D1780" s="17" t="s">
        <v>2269</v>
      </c>
      <c r="E1780" s="21">
        <v>5</v>
      </c>
      <c r="F1780"/>
      <c r="G1780"/>
    </row>
    <row r="1781" spans="1:7" ht="17.5" customHeight="1" x14ac:dyDescent="0.35">
      <c r="A1781" s="12"/>
      <c r="C1781" s="16" t="s">
        <v>2279</v>
      </c>
      <c r="D1781" s="17" t="s">
        <v>2269</v>
      </c>
      <c r="E1781" s="21">
        <v>5</v>
      </c>
      <c r="F1781"/>
      <c r="G1781"/>
    </row>
    <row r="1782" spans="1:7" ht="17.5" customHeight="1" x14ac:dyDescent="0.35">
      <c r="A1782" s="12"/>
      <c r="C1782" s="16" t="s">
        <v>2280</v>
      </c>
      <c r="D1782" s="17" t="s">
        <v>2269</v>
      </c>
      <c r="E1782" s="21">
        <v>5</v>
      </c>
      <c r="F1782"/>
      <c r="G1782"/>
    </row>
    <row r="1783" spans="1:7" ht="17.5" customHeight="1" x14ac:dyDescent="0.35">
      <c r="A1783" s="12"/>
      <c r="C1783" s="16" t="s">
        <v>2281</v>
      </c>
      <c r="D1783" s="17" t="s">
        <v>2269</v>
      </c>
      <c r="E1783" s="21">
        <v>5</v>
      </c>
      <c r="F1783"/>
      <c r="G1783"/>
    </row>
    <row r="1784" spans="1:7" ht="17.5" customHeight="1" x14ac:dyDescent="0.3">
      <c r="A1784" s="51"/>
      <c r="B1784" s="19" t="s">
        <v>1065</v>
      </c>
      <c r="C1784" s="84"/>
      <c r="D1784" s="91"/>
      <c r="E1784" s="71"/>
      <c r="F1784" s="20"/>
    </row>
    <row r="1785" spans="1:7" ht="17.5" customHeight="1" x14ac:dyDescent="0.3">
      <c r="A1785" s="70"/>
      <c r="B1785" s="70"/>
      <c r="C1785" s="16" t="s">
        <v>1806</v>
      </c>
      <c r="D1785" s="17" t="s">
        <v>1808</v>
      </c>
      <c r="E1785" s="17" t="s">
        <v>673</v>
      </c>
      <c r="F1785" s="20"/>
    </row>
    <row r="1786" spans="1:7" ht="17.5" customHeight="1" x14ac:dyDescent="0.3">
      <c r="A1786" s="51"/>
      <c r="B1786" s="19" t="s">
        <v>3040</v>
      </c>
      <c r="C1786" s="84"/>
      <c r="D1786" s="91"/>
      <c r="E1786" s="71"/>
      <c r="F1786" s="20"/>
    </row>
    <row r="1787" spans="1:7" ht="17.5" customHeight="1" x14ac:dyDescent="0.3">
      <c r="A1787" s="70"/>
      <c r="C1787" s="16" t="s">
        <v>1870</v>
      </c>
      <c r="D1787" s="17" t="s">
        <v>1873</v>
      </c>
      <c r="E1787" s="21">
        <v>3.4</v>
      </c>
      <c r="F1787" s="20"/>
    </row>
    <row r="1788" spans="1:7" ht="17.5" customHeight="1" x14ac:dyDescent="0.3">
      <c r="A1788" s="111"/>
      <c r="B1788" s="63" t="s">
        <v>2844</v>
      </c>
      <c r="C1788" s="76"/>
      <c r="D1788" s="89"/>
      <c r="E1788" s="31"/>
      <c r="F1788" s="61"/>
      <c r="G1788" s="30"/>
    </row>
    <row r="1789" spans="1:7" ht="15.5" x14ac:dyDescent="0.35">
      <c r="A1789" s="12"/>
      <c r="C1789" s="16" t="s">
        <v>2189</v>
      </c>
      <c r="D1789" s="17" t="s">
        <v>2180</v>
      </c>
      <c r="E1789" s="21">
        <v>2</v>
      </c>
      <c r="F1789"/>
      <c r="G1789"/>
    </row>
    <row r="1790" spans="1:7" ht="15.5" x14ac:dyDescent="0.35">
      <c r="A1790" s="12"/>
      <c r="C1790" s="16" t="s">
        <v>2634</v>
      </c>
      <c r="D1790" s="17" t="s">
        <v>2623</v>
      </c>
      <c r="E1790" s="21">
        <v>1</v>
      </c>
      <c r="F1790"/>
      <c r="G1790"/>
    </row>
    <row r="1791" spans="1:7" ht="15.5" x14ac:dyDescent="0.35">
      <c r="A1791" s="12"/>
      <c r="C1791" s="16" t="s">
        <v>2609</v>
      </c>
      <c r="D1791" s="17" t="s">
        <v>2607</v>
      </c>
      <c r="E1791" s="21">
        <v>2</v>
      </c>
      <c r="F1791"/>
      <c r="G1791"/>
    </row>
    <row r="1792" spans="1:7" ht="15.5" x14ac:dyDescent="0.35">
      <c r="A1792" s="12"/>
      <c r="C1792" s="16" t="s">
        <v>2610</v>
      </c>
      <c r="D1792" s="17" t="s">
        <v>2607</v>
      </c>
      <c r="E1792" s="21">
        <v>2</v>
      </c>
      <c r="F1792"/>
      <c r="G1792"/>
    </row>
    <row r="1793" spans="1:7" ht="25" x14ac:dyDescent="0.35">
      <c r="A1793" s="12"/>
      <c r="C1793" s="16" t="s">
        <v>2615</v>
      </c>
      <c r="D1793" s="17" t="s">
        <v>2616</v>
      </c>
      <c r="E1793" s="21">
        <v>2</v>
      </c>
      <c r="F1793"/>
      <c r="G1793"/>
    </row>
    <row r="1794" spans="1:7" ht="25" x14ac:dyDescent="0.35">
      <c r="A1794" s="12"/>
      <c r="C1794" s="16" t="s">
        <v>2611</v>
      </c>
      <c r="D1794" s="17" t="s">
        <v>2607</v>
      </c>
      <c r="E1794" s="21">
        <v>2</v>
      </c>
      <c r="F1794"/>
      <c r="G1794"/>
    </row>
    <row r="1795" spans="1:7" ht="15.5" x14ac:dyDescent="0.35">
      <c r="A1795" s="12"/>
      <c r="C1795" s="16" t="s">
        <v>2612</v>
      </c>
      <c r="D1795" s="17" t="s">
        <v>2607</v>
      </c>
      <c r="E1795" s="21">
        <v>2</v>
      </c>
      <c r="F1795"/>
      <c r="G1795"/>
    </row>
    <row r="1796" spans="1:7" ht="15.5" x14ac:dyDescent="0.35">
      <c r="A1796" s="12"/>
      <c r="C1796" s="16" t="s">
        <v>2613</v>
      </c>
      <c r="D1796" s="17" t="s">
        <v>2607</v>
      </c>
      <c r="E1796" s="21">
        <v>2</v>
      </c>
      <c r="F1796"/>
      <c r="G1796"/>
    </row>
    <row r="1797" spans="1:7" ht="25" x14ac:dyDescent="0.35">
      <c r="A1797" s="12"/>
      <c r="C1797" s="16" t="s">
        <v>2614</v>
      </c>
      <c r="D1797" s="17" t="s">
        <v>2607</v>
      </c>
      <c r="E1797" s="21">
        <v>2</v>
      </c>
      <c r="F1797"/>
      <c r="G1797"/>
    </row>
    <row r="1798" spans="1:7" ht="15.5" x14ac:dyDescent="0.35">
      <c r="A1798" s="12"/>
      <c r="C1798" s="16" t="s">
        <v>2295</v>
      </c>
      <c r="D1798" s="17" t="s">
        <v>2288</v>
      </c>
      <c r="E1798" s="21">
        <v>1</v>
      </c>
      <c r="F1798"/>
      <c r="G1798"/>
    </row>
    <row r="1799" spans="1:7" ht="15.5" x14ac:dyDescent="0.35">
      <c r="A1799" s="12"/>
      <c r="C1799" s="16" t="s">
        <v>2312</v>
      </c>
      <c r="D1799" s="17" t="s">
        <v>2306</v>
      </c>
      <c r="E1799" s="21">
        <v>3</v>
      </c>
      <c r="F1799"/>
      <c r="G1799"/>
    </row>
    <row r="1800" spans="1:7" ht="15.5" x14ac:dyDescent="0.35">
      <c r="A1800" s="12"/>
      <c r="C1800" s="16" t="s">
        <v>2313</v>
      </c>
      <c r="D1800" s="17" t="s">
        <v>2306</v>
      </c>
      <c r="E1800" s="21">
        <v>3</v>
      </c>
      <c r="F1800"/>
      <c r="G1800"/>
    </row>
    <row r="1801" spans="1:7" ht="15.5" x14ac:dyDescent="0.35">
      <c r="A1801" s="12"/>
      <c r="C1801" s="16" t="s">
        <v>2390</v>
      </c>
      <c r="D1801" s="17" t="s">
        <v>2381</v>
      </c>
      <c r="E1801" s="21">
        <v>10</v>
      </c>
      <c r="F1801"/>
      <c r="G1801"/>
    </row>
    <row r="1802" spans="1:7" ht="15.5" x14ac:dyDescent="0.35">
      <c r="A1802" s="12"/>
      <c r="C1802" s="16" t="s">
        <v>2397</v>
      </c>
      <c r="D1802" s="17" t="s">
        <v>2394</v>
      </c>
      <c r="E1802" s="21">
        <v>11</v>
      </c>
      <c r="F1802"/>
      <c r="G1802"/>
    </row>
    <row r="1803" spans="1:7" ht="15.5" x14ac:dyDescent="0.35">
      <c r="A1803" s="12"/>
      <c r="C1803" s="16" t="s">
        <v>2319</v>
      </c>
      <c r="D1803" s="17" t="s">
        <v>2315</v>
      </c>
      <c r="E1803" s="21">
        <v>4</v>
      </c>
      <c r="F1803"/>
      <c r="G1803"/>
    </row>
    <row r="1804" spans="1:7" ht="15.5" x14ac:dyDescent="0.35">
      <c r="A1804" s="12"/>
      <c r="C1804" s="16" t="s">
        <v>2296</v>
      </c>
      <c r="D1804" s="17" t="s">
        <v>2288</v>
      </c>
      <c r="E1804" s="21">
        <v>2</v>
      </c>
      <c r="F1804"/>
      <c r="G1804"/>
    </row>
    <row r="1805" spans="1:7" ht="25" x14ac:dyDescent="0.35">
      <c r="A1805" s="12"/>
      <c r="C1805" s="16" t="s">
        <v>2297</v>
      </c>
      <c r="D1805" s="17" t="s">
        <v>2288</v>
      </c>
      <c r="E1805" s="21">
        <v>2</v>
      </c>
      <c r="F1805"/>
      <c r="G1805"/>
    </row>
    <row r="1806" spans="1:7" ht="25" x14ac:dyDescent="0.35">
      <c r="A1806" s="12"/>
      <c r="C1806" s="16" t="s">
        <v>2298</v>
      </c>
      <c r="D1806" s="17" t="s">
        <v>2288</v>
      </c>
      <c r="E1806" s="21">
        <v>2</v>
      </c>
      <c r="F1806"/>
      <c r="G1806"/>
    </row>
    <row r="1807" spans="1:7" ht="25" x14ac:dyDescent="0.35">
      <c r="A1807" s="12"/>
      <c r="C1807" s="16" t="s">
        <v>2299</v>
      </c>
      <c r="D1807" s="17" t="s">
        <v>2288</v>
      </c>
      <c r="E1807" s="21">
        <v>2</v>
      </c>
      <c r="F1807"/>
      <c r="G1807"/>
    </row>
    <row r="1808" spans="1:7" ht="15.5" x14ac:dyDescent="0.35">
      <c r="A1808" s="12"/>
      <c r="C1808" s="16" t="s">
        <v>2379</v>
      </c>
      <c r="D1808" s="17" t="s">
        <v>2363</v>
      </c>
      <c r="E1808" s="21">
        <v>9</v>
      </c>
      <c r="F1808"/>
      <c r="G1808"/>
    </row>
    <row r="1809" spans="1:7" ht="15.5" x14ac:dyDescent="0.35">
      <c r="A1809" s="12"/>
      <c r="C1809" s="16" t="s">
        <v>2336</v>
      </c>
      <c r="D1809" s="17" t="s">
        <v>2327</v>
      </c>
      <c r="E1809" s="21">
        <v>7</v>
      </c>
      <c r="F1809"/>
      <c r="G1809"/>
    </row>
    <row r="1810" spans="1:7" ht="15.5" x14ac:dyDescent="0.35">
      <c r="A1810" s="12"/>
      <c r="C1810" s="16" t="s">
        <v>2357</v>
      </c>
      <c r="D1810" s="17" t="s">
        <v>2345</v>
      </c>
      <c r="E1810" s="21">
        <v>8</v>
      </c>
      <c r="F1810"/>
      <c r="G1810"/>
    </row>
    <row r="1811" spans="1:7" ht="15.5" x14ac:dyDescent="0.35">
      <c r="A1811" s="12"/>
      <c r="C1811" s="16" t="s">
        <v>2358</v>
      </c>
      <c r="D1811" s="17" t="s">
        <v>2345</v>
      </c>
      <c r="E1811" s="21">
        <v>8</v>
      </c>
      <c r="F1811"/>
      <c r="G1811"/>
    </row>
    <row r="1812" spans="1:7" ht="15.5" x14ac:dyDescent="0.35">
      <c r="A1812" s="12"/>
      <c r="C1812" s="16" t="s">
        <v>2337</v>
      </c>
      <c r="D1812" s="17" t="s">
        <v>2327</v>
      </c>
      <c r="E1812" s="21">
        <v>6</v>
      </c>
      <c r="F1812"/>
      <c r="G1812"/>
    </row>
    <row r="1813" spans="1:7" ht="15.5" x14ac:dyDescent="0.35">
      <c r="A1813" s="12"/>
      <c r="C1813" s="16" t="s">
        <v>2325</v>
      </c>
      <c r="D1813" s="17" t="s">
        <v>2322</v>
      </c>
      <c r="E1813" s="21">
        <v>6</v>
      </c>
      <c r="F1813"/>
      <c r="G1813"/>
    </row>
    <row r="1814" spans="1:7" ht="15.5" x14ac:dyDescent="0.35">
      <c r="A1814" s="12"/>
      <c r="C1814" s="16" t="s">
        <v>2320</v>
      </c>
      <c r="D1814" s="17" t="s">
        <v>2315</v>
      </c>
      <c r="E1814" s="21">
        <v>5</v>
      </c>
      <c r="F1814"/>
      <c r="G1814"/>
    </row>
    <row r="1815" spans="1:7" ht="15.5" x14ac:dyDescent="0.35">
      <c r="A1815" s="12"/>
      <c r="C1815" s="16" t="s">
        <v>2398</v>
      </c>
      <c r="D1815" s="17" t="s">
        <v>2394</v>
      </c>
      <c r="E1815" s="21">
        <v>11</v>
      </c>
      <c r="F1815"/>
      <c r="G1815"/>
    </row>
    <row r="1816" spans="1:7" ht="15.5" x14ac:dyDescent="0.35">
      <c r="A1816" s="12"/>
      <c r="C1816" s="16" t="s">
        <v>2620</v>
      </c>
      <c r="D1816" s="17" t="s">
        <v>2618</v>
      </c>
      <c r="E1816" s="21">
        <v>3</v>
      </c>
      <c r="F1816"/>
      <c r="G1816"/>
    </row>
    <row r="1817" spans="1:7" ht="15.5" x14ac:dyDescent="0.35">
      <c r="A1817" s="12"/>
      <c r="C1817" s="16" t="s">
        <v>2621</v>
      </c>
      <c r="D1817" s="17" t="s">
        <v>2618</v>
      </c>
      <c r="E1817" s="21">
        <v>3</v>
      </c>
      <c r="F1817"/>
      <c r="G1817"/>
    </row>
    <row r="1818" spans="1:7" ht="15.5" x14ac:dyDescent="0.35">
      <c r="A1818" s="12"/>
      <c r="B1818" s="10" t="s">
        <v>3041</v>
      </c>
      <c r="C1818" s="16"/>
      <c r="D1818" s="17"/>
      <c r="E1818" s="21"/>
      <c r="F1818"/>
      <c r="G1818"/>
    </row>
    <row r="1819" spans="1:7" ht="15" x14ac:dyDescent="0.3">
      <c r="A1819" s="12"/>
      <c r="C1819" s="16" t="s">
        <v>1196</v>
      </c>
      <c r="D1819" s="17" t="s">
        <v>1192</v>
      </c>
      <c r="E1819" s="21">
        <v>9.1999999999999993</v>
      </c>
    </row>
    <row r="1820" spans="1:7" ht="15" x14ac:dyDescent="0.3">
      <c r="A1820" s="12"/>
      <c r="C1820" s="16" t="s">
        <v>3043</v>
      </c>
      <c r="D1820" s="17"/>
      <c r="E1820" s="21"/>
    </row>
    <row r="1821" spans="1:7" ht="17.5" customHeight="1" x14ac:dyDescent="0.3">
      <c r="A1821" s="51"/>
      <c r="B1821" s="19" t="s">
        <v>1066</v>
      </c>
      <c r="C1821" s="84"/>
      <c r="D1821" s="91"/>
      <c r="E1821" s="71"/>
      <c r="F1821" s="20"/>
    </row>
    <row r="1822" spans="1:7" ht="17.5" customHeight="1" x14ac:dyDescent="0.35">
      <c r="A1822" s="51"/>
      <c r="B1822" s="19"/>
      <c r="C1822" s="16" t="s">
        <v>3042</v>
      </c>
      <c r="D1822" s="17" t="s">
        <v>856</v>
      </c>
      <c r="E1822" s="17" t="s">
        <v>856</v>
      </c>
      <c r="F1822" s="42"/>
      <c r="G1822"/>
    </row>
    <row r="1823" spans="1:7" ht="17.5" customHeight="1" x14ac:dyDescent="0.3">
      <c r="A1823" s="111"/>
      <c r="B1823" s="63" t="s">
        <v>2845</v>
      </c>
      <c r="C1823" s="76" t="s">
        <v>2845</v>
      </c>
      <c r="D1823" s="89"/>
      <c r="E1823" s="31"/>
      <c r="F1823" s="61"/>
      <c r="G1823" s="30"/>
    </row>
    <row r="1824" spans="1:7" ht="25" x14ac:dyDescent="0.3">
      <c r="A1824" s="12"/>
      <c r="C1824" s="16" t="s">
        <v>2691</v>
      </c>
      <c r="D1824" s="17" t="s">
        <v>2692</v>
      </c>
      <c r="E1824" s="21">
        <v>8</v>
      </c>
    </row>
    <row r="1825" spans="1:7" ht="17.5" customHeight="1" x14ac:dyDescent="0.3">
      <c r="A1825" s="111"/>
      <c r="B1825" s="63" t="s">
        <v>2846</v>
      </c>
      <c r="C1825" s="76"/>
      <c r="D1825" s="89"/>
      <c r="E1825" s="31"/>
      <c r="F1825" s="61"/>
      <c r="G1825" s="30"/>
    </row>
    <row r="1826" spans="1:7" ht="17.5" customHeight="1" x14ac:dyDescent="0.35">
      <c r="A1826" s="12"/>
      <c r="C1826" s="16" t="s">
        <v>2282</v>
      </c>
      <c r="D1826" s="17" t="s">
        <v>2269</v>
      </c>
      <c r="E1826" s="21">
        <v>5</v>
      </c>
      <c r="F1826" s="42"/>
      <c r="G1826"/>
    </row>
    <row r="1827" spans="1:7" ht="17.5" customHeight="1" x14ac:dyDescent="0.35">
      <c r="A1827" s="12"/>
      <c r="C1827" s="16" t="s">
        <v>2283</v>
      </c>
      <c r="D1827" s="17" t="s">
        <v>2269</v>
      </c>
      <c r="E1827" s="21">
        <v>5</v>
      </c>
      <c r="F1827" s="42"/>
      <c r="G1827"/>
    </row>
    <row r="1828" spans="1:7" ht="17.5" customHeight="1" x14ac:dyDescent="0.3">
      <c r="A1828" s="51" t="s">
        <v>890</v>
      </c>
      <c r="B1828" s="19"/>
      <c r="C1828" s="85"/>
      <c r="D1828" s="71"/>
      <c r="E1828" s="71"/>
      <c r="F1828" s="20"/>
    </row>
    <row r="1829" spans="1:7" ht="17.5" customHeight="1" x14ac:dyDescent="0.3">
      <c r="A1829" s="51"/>
      <c r="B1829" s="19" t="s">
        <v>1067</v>
      </c>
      <c r="C1829" s="84"/>
      <c r="D1829" s="91"/>
      <c r="E1829" s="71"/>
      <c r="F1829" s="20"/>
    </row>
    <row r="1830" spans="1:7" ht="17.5" customHeight="1" x14ac:dyDescent="0.3">
      <c r="A1830" s="70"/>
      <c r="B1830" s="70"/>
      <c r="C1830" s="16" t="s">
        <v>965</v>
      </c>
      <c r="D1830" s="17" t="s">
        <v>1658</v>
      </c>
      <c r="E1830" s="17" t="s">
        <v>661</v>
      </c>
      <c r="F1830" s="20"/>
    </row>
    <row r="1831" spans="1:7" ht="17.5" customHeight="1" x14ac:dyDescent="0.3">
      <c r="A1831" s="51"/>
      <c r="B1831" s="19" t="s">
        <v>1068</v>
      </c>
      <c r="C1831" s="84"/>
      <c r="D1831" s="91"/>
      <c r="E1831" s="71"/>
      <c r="F1831" s="20"/>
    </row>
    <row r="1832" spans="1:7" ht="17.5" customHeight="1" x14ac:dyDescent="0.3">
      <c r="A1832" s="70"/>
      <c r="B1832" s="70"/>
      <c r="C1832" s="16" t="s">
        <v>1021</v>
      </c>
      <c r="D1832" s="17" t="s">
        <v>1781</v>
      </c>
      <c r="E1832" s="21">
        <v>4</v>
      </c>
    </row>
    <row r="1833" spans="1:7" ht="17.5" customHeight="1" x14ac:dyDescent="0.3">
      <c r="A1833" s="70"/>
      <c r="B1833" s="70"/>
      <c r="C1833" s="16" t="s">
        <v>1740</v>
      </c>
      <c r="D1833" s="17" t="s">
        <v>1738</v>
      </c>
      <c r="E1833" s="21">
        <v>1</v>
      </c>
    </row>
    <row r="1834" spans="1:7" ht="17.5" customHeight="1" x14ac:dyDescent="0.3">
      <c r="A1834" s="51"/>
      <c r="B1834" s="19" t="s">
        <v>1069</v>
      </c>
      <c r="C1834" s="84"/>
      <c r="D1834" s="91"/>
      <c r="E1834" s="71"/>
      <c r="F1834" s="20"/>
    </row>
    <row r="1835" spans="1:7" ht="17.5" customHeight="1" x14ac:dyDescent="0.3">
      <c r="A1835" s="70"/>
      <c r="B1835" s="70"/>
      <c r="C1835" s="16" t="s">
        <v>2951</v>
      </c>
      <c r="D1835" s="17" t="s">
        <v>1814</v>
      </c>
      <c r="E1835" s="21">
        <v>1.2</v>
      </c>
      <c r="F1835" s="20"/>
    </row>
    <row r="1836" spans="1:7" ht="17.5" customHeight="1" x14ac:dyDescent="0.3">
      <c r="A1836" s="51"/>
      <c r="B1836" s="19" t="s">
        <v>997</v>
      </c>
      <c r="C1836" s="84"/>
      <c r="D1836" s="91"/>
      <c r="E1836" s="71"/>
      <c r="F1836" s="20"/>
    </row>
    <row r="1837" spans="1:7" ht="17.5" customHeight="1" x14ac:dyDescent="0.3">
      <c r="A1837" s="70"/>
      <c r="B1837" s="70"/>
      <c r="C1837" s="16" t="s">
        <v>1621</v>
      </c>
      <c r="D1837" s="17" t="s">
        <v>1617</v>
      </c>
      <c r="E1837" s="21">
        <v>5.7</v>
      </c>
      <c r="F1837" s="20"/>
    </row>
    <row r="1838" spans="1:7" ht="17.5" customHeight="1" x14ac:dyDescent="0.3">
      <c r="A1838" s="51"/>
      <c r="B1838" s="19" t="s">
        <v>1070</v>
      </c>
      <c r="C1838" s="84"/>
      <c r="D1838" s="91"/>
      <c r="E1838" s="71"/>
      <c r="F1838" s="20"/>
    </row>
    <row r="1839" spans="1:7" ht="17.5" customHeight="1" x14ac:dyDescent="0.3">
      <c r="A1839" s="70"/>
      <c r="B1839" s="70"/>
      <c r="C1839" s="16" t="s">
        <v>963</v>
      </c>
      <c r="D1839" s="17" t="s">
        <v>1595</v>
      </c>
      <c r="E1839" s="17" t="s">
        <v>1593</v>
      </c>
      <c r="F1839" s="20"/>
    </row>
    <row r="1840" spans="1:7" ht="17.5" customHeight="1" x14ac:dyDescent="0.3">
      <c r="A1840" s="111"/>
      <c r="B1840" s="63" t="s">
        <v>2847</v>
      </c>
      <c r="C1840" s="76"/>
      <c r="D1840" s="89"/>
      <c r="E1840" s="31"/>
      <c r="F1840" s="61"/>
      <c r="G1840" s="30"/>
    </row>
    <row r="1841" spans="1:7" ht="17.5" customHeight="1" x14ac:dyDescent="0.35">
      <c r="A1841" s="12"/>
      <c r="C1841" s="16" t="s">
        <v>2596</v>
      </c>
      <c r="D1841" s="17" t="s">
        <v>2580</v>
      </c>
      <c r="E1841" s="21">
        <v>1.5</v>
      </c>
      <c r="F1841" s="42"/>
      <c r="G1841"/>
    </row>
    <row r="1842" spans="1:7" ht="17.5" customHeight="1" x14ac:dyDescent="0.3">
      <c r="A1842" s="51"/>
      <c r="B1842" s="19" t="s">
        <v>891</v>
      </c>
      <c r="C1842" s="84"/>
      <c r="D1842" s="91"/>
      <c r="E1842" s="71"/>
      <c r="F1842" s="20"/>
    </row>
    <row r="1843" spans="1:7" ht="17.5" customHeight="1" x14ac:dyDescent="0.3">
      <c r="A1843" s="12"/>
      <c r="C1843" s="16" t="s">
        <v>1237</v>
      </c>
      <c r="D1843" s="17" t="s">
        <v>1232</v>
      </c>
      <c r="E1843" s="17">
        <v>4.3</v>
      </c>
      <c r="F1843" s="20"/>
    </row>
    <row r="1844" spans="1:7" ht="17.5" customHeight="1" x14ac:dyDescent="0.3">
      <c r="A1844" s="111"/>
      <c r="B1844" s="63" t="s">
        <v>2848</v>
      </c>
      <c r="C1844" s="76"/>
      <c r="D1844" s="89"/>
      <c r="E1844" s="31"/>
      <c r="F1844" s="61"/>
      <c r="G1844" s="30"/>
    </row>
    <row r="1845" spans="1:7" ht="17.5" customHeight="1" x14ac:dyDescent="0.35">
      <c r="A1845" s="12"/>
      <c r="C1845" s="16" t="s">
        <v>2517</v>
      </c>
      <c r="D1845" s="17" t="s">
        <v>2514</v>
      </c>
      <c r="E1845" s="21">
        <v>4</v>
      </c>
      <c r="F1845" s="42"/>
      <c r="G1845"/>
    </row>
    <row r="1846" spans="1:7" ht="17.5" customHeight="1" x14ac:dyDescent="0.3">
      <c r="A1846" s="112"/>
      <c r="B1846" s="60"/>
      <c r="C1846" s="64" t="s">
        <v>2869</v>
      </c>
      <c r="D1846" s="32"/>
      <c r="E1846" s="32"/>
      <c r="F1846" s="30"/>
      <c r="G1846" s="30"/>
    </row>
    <row r="1847" spans="1:7" ht="17.5" customHeight="1" x14ac:dyDescent="0.3">
      <c r="A1847" s="12"/>
      <c r="C1847" s="16" t="s">
        <v>2690</v>
      </c>
      <c r="D1847" s="17" t="s">
        <v>2687</v>
      </c>
      <c r="E1847" s="21">
        <v>7.2</v>
      </c>
    </row>
    <row r="1848" spans="1:7" ht="25" x14ac:dyDescent="0.35">
      <c r="A1848" s="12"/>
      <c r="C1848" s="16" t="s">
        <v>2518</v>
      </c>
      <c r="D1848" s="17" t="s">
        <v>2514</v>
      </c>
      <c r="E1848" s="21">
        <v>4</v>
      </c>
      <c r="F1848"/>
      <c r="G1848"/>
    </row>
    <row r="1849" spans="1:7" ht="17.5" customHeight="1" x14ac:dyDescent="0.3">
      <c r="A1849" s="111"/>
      <c r="B1849" s="63" t="s">
        <v>2849</v>
      </c>
      <c r="C1849" s="76"/>
      <c r="D1849" s="89"/>
      <c r="E1849" s="31"/>
      <c r="F1849" s="61"/>
      <c r="G1849" s="30"/>
    </row>
    <row r="1850" spans="1:7" ht="17.5" customHeight="1" x14ac:dyDescent="0.35">
      <c r="A1850" s="12"/>
      <c r="C1850" s="16" t="s">
        <v>2284</v>
      </c>
      <c r="D1850" s="17" t="s">
        <v>2269</v>
      </c>
      <c r="E1850" s="21">
        <v>5</v>
      </c>
      <c r="F1850" s="42"/>
      <c r="G1850"/>
    </row>
    <row r="1851" spans="1:7" ht="17.5" customHeight="1" x14ac:dyDescent="0.3">
      <c r="A1851" s="51"/>
      <c r="B1851" s="19" t="s">
        <v>1076</v>
      </c>
      <c r="C1851" s="84"/>
      <c r="D1851" s="91"/>
      <c r="E1851" s="71"/>
      <c r="F1851" s="20"/>
    </row>
    <row r="1852" spans="1:7" ht="25" x14ac:dyDescent="0.3">
      <c r="A1852" s="70"/>
      <c r="B1852" s="70"/>
      <c r="C1852" s="16" t="s">
        <v>2958</v>
      </c>
      <c r="D1852" s="17" t="s">
        <v>2954</v>
      </c>
      <c r="E1852" s="21">
        <v>1.2</v>
      </c>
      <c r="F1852" s="20"/>
    </row>
    <row r="1853" spans="1:7" ht="17.5" customHeight="1" x14ac:dyDescent="0.3">
      <c r="A1853" s="68"/>
      <c r="B1853" s="70"/>
      <c r="C1853" s="16" t="s">
        <v>3047</v>
      </c>
      <c r="D1853" s="17" t="s">
        <v>2954</v>
      </c>
      <c r="E1853" s="21">
        <v>1.2</v>
      </c>
    </row>
    <row r="1854" spans="1:7" ht="15" x14ac:dyDescent="0.3">
      <c r="A1854" s="68"/>
      <c r="B1854" s="70"/>
      <c r="C1854" s="16" t="s">
        <v>3046</v>
      </c>
      <c r="D1854" s="17" t="s">
        <v>2954</v>
      </c>
      <c r="E1854" s="21">
        <v>1.2</v>
      </c>
    </row>
    <row r="1855" spans="1:7" ht="17.5" customHeight="1" x14ac:dyDescent="0.3">
      <c r="A1855" s="68"/>
      <c r="B1855" s="70"/>
      <c r="C1855" s="16" t="s">
        <v>3045</v>
      </c>
      <c r="D1855" s="17" t="s">
        <v>2954</v>
      </c>
      <c r="E1855" s="21">
        <v>1.2</v>
      </c>
    </row>
    <row r="1856" spans="1:7" ht="17.5" customHeight="1" x14ac:dyDescent="0.3">
      <c r="A1856" s="12"/>
      <c r="C1856" s="16" t="s">
        <v>3044</v>
      </c>
      <c r="D1856" s="17" t="s">
        <v>1218</v>
      </c>
      <c r="E1856" s="51" t="s">
        <v>193</v>
      </c>
    </row>
    <row r="1857" spans="1:7" ht="17.5" customHeight="1" x14ac:dyDescent="0.3">
      <c r="A1857" s="111"/>
      <c r="B1857" s="63" t="s">
        <v>2850</v>
      </c>
      <c r="C1857" s="76"/>
      <c r="D1857" s="89"/>
      <c r="E1857" s="31"/>
      <c r="F1857" s="61"/>
      <c r="G1857" s="30"/>
    </row>
    <row r="1858" spans="1:7" ht="17.5" customHeight="1" x14ac:dyDescent="0.35">
      <c r="A1858" s="12"/>
      <c r="C1858" s="16" t="s">
        <v>2431</v>
      </c>
      <c r="D1858" s="17" t="s">
        <v>2418</v>
      </c>
      <c r="E1858" s="21">
        <v>2.2999999999999998</v>
      </c>
      <c r="F1858" s="42"/>
      <c r="G1858"/>
    </row>
    <row r="1859" spans="1:7" ht="17.5" customHeight="1" x14ac:dyDescent="0.35">
      <c r="A1859" s="12"/>
      <c r="C1859" s="16" t="s">
        <v>2440</v>
      </c>
      <c r="D1859" s="17" t="s">
        <v>2434</v>
      </c>
      <c r="E1859" s="21">
        <v>2.2999999999999998</v>
      </c>
      <c r="F1859" s="42"/>
      <c r="G1859"/>
    </row>
    <row r="1860" spans="1:7" ht="17.5" customHeight="1" x14ac:dyDescent="0.35">
      <c r="A1860" s="12"/>
      <c r="C1860" s="16" t="s">
        <v>2432</v>
      </c>
      <c r="D1860" s="17" t="s">
        <v>2418</v>
      </c>
      <c r="E1860" s="21">
        <v>2.2999999999999998</v>
      </c>
      <c r="F1860" s="42"/>
      <c r="G1860"/>
    </row>
    <row r="1861" spans="1:7" ht="17.5" customHeight="1" x14ac:dyDescent="0.3">
      <c r="A1861" s="51"/>
      <c r="B1861" s="19" t="s">
        <v>1071</v>
      </c>
      <c r="C1861" s="84"/>
      <c r="D1861" s="91"/>
      <c r="E1861" s="71"/>
      <c r="F1861" s="20"/>
    </row>
    <row r="1862" spans="1:7" ht="17.5" customHeight="1" x14ac:dyDescent="0.3">
      <c r="A1862" s="70"/>
      <c r="B1862" s="70"/>
      <c r="C1862" s="16" t="s">
        <v>2959</v>
      </c>
      <c r="D1862" s="17" t="s">
        <v>2954</v>
      </c>
      <c r="E1862" s="21">
        <v>1.3</v>
      </c>
      <c r="F1862" s="20"/>
    </row>
    <row r="1863" spans="1:7" ht="17.5" customHeight="1" x14ac:dyDescent="0.3">
      <c r="A1863" s="51"/>
      <c r="B1863" s="19" t="s">
        <v>1072</v>
      </c>
      <c r="C1863" s="84"/>
      <c r="D1863" s="91"/>
      <c r="E1863" s="71"/>
      <c r="F1863" s="20"/>
    </row>
    <row r="1864" spans="1:7" ht="17.5" customHeight="1" x14ac:dyDescent="0.3">
      <c r="A1864" s="70"/>
      <c r="B1864" s="70"/>
      <c r="C1864" s="16" t="s">
        <v>1807</v>
      </c>
      <c r="D1864" s="17" t="s">
        <v>1808</v>
      </c>
      <c r="E1864" s="17" t="s">
        <v>673</v>
      </c>
      <c r="F1864" s="20"/>
    </row>
    <row r="1865" spans="1:7" ht="17.5" customHeight="1" x14ac:dyDescent="0.3">
      <c r="A1865" s="51"/>
      <c r="B1865" s="19" t="s">
        <v>1073</v>
      </c>
      <c r="C1865" s="84"/>
      <c r="D1865" s="91"/>
      <c r="E1865" s="71"/>
      <c r="F1865" s="20"/>
    </row>
    <row r="1866" spans="1:7" ht="17.5" customHeight="1" x14ac:dyDescent="0.3">
      <c r="A1866" s="70"/>
      <c r="C1866" s="16" t="s">
        <v>1860</v>
      </c>
      <c r="D1866" s="17" t="s">
        <v>1854</v>
      </c>
      <c r="E1866" s="21">
        <v>2.7</v>
      </c>
      <c r="F1866" s="20"/>
    </row>
    <row r="1867" spans="1:7" ht="15" x14ac:dyDescent="0.3">
      <c r="A1867" s="111"/>
      <c r="B1867" s="63" t="s">
        <v>2851</v>
      </c>
      <c r="C1867" s="76"/>
      <c r="D1867" s="89"/>
      <c r="E1867" s="31"/>
      <c r="F1867" s="61"/>
      <c r="G1867" s="30"/>
    </row>
    <row r="1868" spans="1:7" ht="15.5" x14ac:dyDescent="0.35">
      <c r="A1868" s="12"/>
      <c r="C1868" s="16" t="s">
        <v>2300</v>
      </c>
      <c r="D1868" s="17" t="s">
        <v>2288</v>
      </c>
      <c r="E1868" s="21">
        <v>2</v>
      </c>
      <c r="F1868" s="42"/>
      <c r="G1868"/>
    </row>
    <row r="1869" spans="1:7" ht="25" x14ac:dyDescent="0.35">
      <c r="A1869" s="12"/>
      <c r="C1869" s="16" t="s">
        <v>2301</v>
      </c>
      <c r="D1869" s="17" t="s">
        <v>2288</v>
      </c>
      <c r="E1869" s="21">
        <v>2</v>
      </c>
      <c r="F1869" s="42"/>
      <c r="G1869"/>
    </row>
    <row r="1870" spans="1:7" ht="25" x14ac:dyDescent="0.35">
      <c r="A1870" s="12"/>
      <c r="C1870" s="16" t="s">
        <v>2302</v>
      </c>
      <c r="D1870" s="17" t="s">
        <v>2288</v>
      </c>
      <c r="E1870" s="21">
        <v>2</v>
      </c>
      <c r="F1870" s="42"/>
      <c r="G1870"/>
    </row>
    <row r="1871" spans="1:7" ht="15.5" x14ac:dyDescent="0.35">
      <c r="A1871" s="12"/>
      <c r="C1871" s="16" t="s">
        <v>2303</v>
      </c>
      <c r="D1871" s="17" t="s">
        <v>2288</v>
      </c>
      <c r="E1871" s="21">
        <v>2</v>
      </c>
      <c r="F1871" s="42"/>
      <c r="G1871"/>
    </row>
    <row r="1872" spans="1:7" ht="15.5" x14ac:dyDescent="0.35">
      <c r="A1872" s="51"/>
      <c r="B1872" s="19"/>
      <c r="C1872" s="16" t="s">
        <v>943</v>
      </c>
      <c r="D1872" s="17" t="s">
        <v>856</v>
      </c>
      <c r="E1872" s="17" t="s">
        <v>856</v>
      </c>
      <c r="F1872" s="42"/>
      <c r="G1872"/>
    </row>
    <row r="1873" spans="1:7" ht="15" x14ac:dyDescent="0.3">
      <c r="A1873" s="111"/>
      <c r="B1873" s="63" t="s">
        <v>2852</v>
      </c>
      <c r="C1873" s="76"/>
      <c r="D1873" s="89"/>
      <c r="E1873" s="31"/>
      <c r="F1873" s="61"/>
      <c r="G1873" s="30"/>
    </row>
    <row r="1874" spans="1:7" ht="15.5" x14ac:dyDescent="0.35">
      <c r="A1874" s="12"/>
      <c r="C1874" s="16" t="s">
        <v>2130</v>
      </c>
      <c r="D1874" s="17" t="s">
        <v>2129</v>
      </c>
      <c r="E1874" s="17" t="s">
        <v>54</v>
      </c>
      <c r="F1874"/>
      <c r="G1874"/>
    </row>
    <row r="1875" spans="1:7" ht="17.5" customHeight="1" x14ac:dyDescent="0.3">
      <c r="A1875" s="51" t="s">
        <v>892</v>
      </c>
      <c r="B1875" s="19"/>
      <c r="C1875" s="85"/>
      <c r="D1875" s="71"/>
      <c r="E1875" s="71"/>
      <c r="F1875" s="20"/>
    </row>
    <row r="1876" spans="1:7" ht="17.5" customHeight="1" x14ac:dyDescent="0.3">
      <c r="A1876" s="111"/>
      <c r="B1876" s="63" t="s">
        <v>1074</v>
      </c>
      <c r="C1876" s="76"/>
      <c r="D1876" s="89"/>
      <c r="E1876" s="31"/>
      <c r="F1876" s="61"/>
      <c r="G1876" s="30"/>
    </row>
    <row r="1877" spans="1:7" ht="17.5" customHeight="1" x14ac:dyDescent="0.35">
      <c r="A1877" s="12"/>
      <c r="C1877" s="16" t="s">
        <v>2267</v>
      </c>
      <c r="D1877" s="17" t="s">
        <v>2246</v>
      </c>
      <c r="E1877" s="21">
        <v>3</v>
      </c>
      <c r="F1877" s="42"/>
      <c r="G1877"/>
    </row>
    <row r="1878" spans="1:7" ht="17.5" customHeight="1" x14ac:dyDescent="0.3">
      <c r="A1878" s="111"/>
      <c r="B1878" s="63" t="s">
        <v>1075</v>
      </c>
      <c r="C1878" s="76"/>
      <c r="D1878" s="89"/>
      <c r="E1878" s="31"/>
      <c r="F1878" s="61"/>
      <c r="G1878" s="30"/>
    </row>
    <row r="1879" spans="1:7" ht="17.5" customHeight="1" x14ac:dyDescent="0.35">
      <c r="A1879" s="12"/>
      <c r="C1879" s="52" t="s">
        <v>2755</v>
      </c>
      <c r="D1879" s="17" t="s">
        <v>2618</v>
      </c>
      <c r="E1879" s="21">
        <v>3</v>
      </c>
      <c r="F1879" s="42"/>
      <c r="G1879"/>
    </row>
    <row r="1880" spans="1:7" ht="17.5" customHeight="1" x14ac:dyDescent="0.3">
      <c r="A1880" s="111"/>
      <c r="B1880" s="63" t="s">
        <v>893</v>
      </c>
      <c r="C1880" s="76"/>
      <c r="D1880" s="89"/>
      <c r="E1880" s="31"/>
      <c r="F1880" s="61"/>
      <c r="G1880" s="30"/>
    </row>
    <row r="1881" spans="1:7" ht="17.5" customHeight="1" x14ac:dyDescent="0.3">
      <c r="A1881" s="12"/>
      <c r="C1881" s="16" t="s">
        <v>1121</v>
      </c>
      <c r="D1881" s="17" t="s">
        <v>1120</v>
      </c>
      <c r="E1881" s="17">
        <v>3.3</v>
      </c>
    </row>
    <row r="1882" spans="1:7" ht="17.5" customHeight="1" x14ac:dyDescent="0.3">
      <c r="A1882" s="12"/>
      <c r="C1882" s="16" t="s">
        <v>1125</v>
      </c>
      <c r="D1882" s="17" t="s">
        <v>1115</v>
      </c>
      <c r="E1882" s="17">
        <v>3.1</v>
      </c>
    </row>
    <row r="1883" spans="1:7" ht="17.5" customHeight="1" x14ac:dyDescent="0.35">
      <c r="A1883" s="51"/>
      <c r="B1883" s="19"/>
      <c r="C1883" s="16" t="s">
        <v>3048</v>
      </c>
      <c r="D1883" s="17" t="s">
        <v>856</v>
      </c>
      <c r="E1883" s="17" t="s">
        <v>856</v>
      </c>
      <c r="F1883"/>
      <c r="G1883"/>
    </row>
    <row r="1884" spans="1:7" ht="15" x14ac:dyDescent="0.3">
      <c r="A1884" s="12"/>
      <c r="C1884" s="16" t="s">
        <v>1387</v>
      </c>
      <c r="D1884" s="17" t="s">
        <v>1383</v>
      </c>
      <c r="E1884" s="17" t="s">
        <v>168</v>
      </c>
    </row>
    <row r="1885" spans="1:7" ht="15" x14ac:dyDescent="0.3">
      <c r="A1885" s="12"/>
      <c r="C1885" s="16" t="s">
        <v>104</v>
      </c>
      <c r="D1885" s="17" t="s">
        <v>1115</v>
      </c>
      <c r="E1885" s="17">
        <v>3.1</v>
      </c>
    </row>
    <row r="1886" spans="1:7" ht="15" x14ac:dyDescent="0.3">
      <c r="A1886" s="12"/>
      <c r="C1886" s="16" t="s">
        <v>105</v>
      </c>
      <c r="D1886" s="17" t="s">
        <v>1123</v>
      </c>
      <c r="E1886" s="17">
        <v>3.1</v>
      </c>
    </row>
    <row r="1887" spans="1:7" ht="15" x14ac:dyDescent="0.3">
      <c r="A1887" s="12"/>
      <c r="C1887" s="16" t="s">
        <v>106</v>
      </c>
      <c r="D1887" s="17" t="s">
        <v>1124</v>
      </c>
      <c r="E1887" s="17">
        <v>3.1</v>
      </c>
    </row>
    <row r="1888" spans="1:7" ht="15" x14ac:dyDescent="0.3">
      <c r="A1888" s="12"/>
      <c r="C1888" s="16" t="s">
        <v>107</v>
      </c>
      <c r="D1888" s="17" t="s">
        <v>1124</v>
      </c>
      <c r="E1888" s="17">
        <v>3.1</v>
      </c>
    </row>
    <row r="1889" spans="1:7" ht="15" x14ac:dyDescent="0.3">
      <c r="A1889" s="12"/>
      <c r="C1889" s="16" t="s">
        <v>108</v>
      </c>
      <c r="D1889" s="17" t="s">
        <v>1119</v>
      </c>
      <c r="E1889" s="17">
        <v>3.1</v>
      </c>
    </row>
    <row r="1890" spans="1:7" ht="15" x14ac:dyDescent="0.3">
      <c r="A1890" s="12"/>
      <c r="C1890" s="16" t="s">
        <v>1118</v>
      </c>
      <c r="D1890" s="17" t="s">
        <v>1115</v>
      </c>
      <c r="E1890" s="17">
        <v>3</v>
      </c>
    </row>
    <row r="1891" spans="1:7" ht="15" x14ac:dyDescent="0.3">
      <c r="A1891" s="12"/>
      <c r="C1891" s="16" t="s">
        <v>109</v>
      </c>
      <c r="D1891" s="17" t="s">
        <v>1120</v>
      </c>
      <c r="E1891" s="17">
        <v>3.3</v>
      </c>
    </row>
    <row r="1892" spans="1:7" ht="15" x14ac:dyDescent="0.3">
      <c r="A1892" s="12"/>
      <c r="C1892" s="16" t="s">
        <v>110</v>
      </c>
      <c r="D1892" s="17" t="s">
        <v>1119</v>
      </c>
      <c r="E1892" s="17">
        <v>3.2</v>
      </c>
    </row>
    <row r="1893" spans="1:7" ht="15" x14ac:dyDescent="0.3">
      <c r="A1893" s="12"/>
      <c r="C1893" s="16" t="s">
        <v>111</v>
      </c>
      <c r="D1893" s="17" t="s">
        <v>1119</v>
      </c>
      <c r="E1893" s="17">
        <v>3.2</v>
      </c>
    </row>
    <row r="1894" spans="1:7" ht="15" x14ac:dyDescent="0.3">
      <c r="A1894" s="12"/>
      <c r="C1894" s="16" t="s">
        <v>112</v>
      </c>
      <c r="D1894" s="17" t="s">
        <v>1120</v>
      </c>
      <c r="E1894" s="17">
        <v>3.4</v>
      </c>
    </row>
    <row r="1895" spans="1:7" ht="15.5" x14ac:dyDescent="0.35">
      <c r="A1895" s="51"/>
      <c r="B1895" s="19"/>
      <c r="C1895" s="16" t="s">
        <v>3049</v>
      </c>
      <c r="D1895" s="17" t="s">
        <v>856</v>
      </c>
      <c r="E1895" s="17" t="s">
        <v>856</v>
      </c>
      <c r="F1895"/>
      <c r="G1895"/>
    </row>
    <row r="1896" spans="1:7" ht="15.5" x14ac:dyDescent="0.35">
      <c r="A1896" s="51"/>
      <c r="B1896" s="19"/>
      <c r="C1896" s="16" t="s">
        <v>3050</v>
      </c>
      <c r="D1896" s="17" t="s">
        <v>856</v>
      </c>
      <c r="E1896" s="17" t="s">
        <v>856</v>
      </c>
      <c r="F1896"/>
      <c r="G1896"/>
    </row>
    <row r="1897" spans="1:7" ht="15" x14ac:dyDescent="0.3">
      <c r="A1897" s="12"/>
      <c r="C1897" s="16" t="s">
        <v>1133</v>
      </c>
      <c r="D1897" s="17" t="s">
        <v>1120</v>
      </c>
      <c r="E1897" s="17">
        <v>4</v>
      </c>
    </row>
    <row r="1898" spans="1:7" ht="15.5" x14ac:dyDescent="0.35">
      <c r="A1898" s="51"/>
      <c r="B1898" s="19"/>
      <c r="C1898" s="16" t="s">
        <v>946</v>
      </c>
      <c r="D1898" s="17" t="s">
        <v>856</v>
      </c>
      <c r="E1898" s="17" t="s">
        <v>856</v>
      </c>
      <c r="F1898"/>
      <c r="G1898"/>
    </row>
    <row r="1899" spans="1:7" ht="15" x14ac:dyDescent="0.3">
      <c r="A1899" s="12"/>
      <c r="C1899" s="16" t="s">
        <v>115</v>
      </c>
      <c r="D1899" s="17" t="s">
        <v>1135</v>
      </c>
      <c r="E1899" s="17">
        <v>4</v>
      </c>
    </row>
    <row r="1900" spans="1:7" ht="15.5" x14ac:dyDescent="0.35">
      <c r="A1900" s="12"/>
      <c r="C1900" s="16" t="s">
        <v>2461</v>
      </c>
      <c r="D1900" s="17" t="s">
        <v>2451</v>
      </c>
      <c r="E1900" s="21">
        <v>2.7</v>
      </c>
      <c r="F1900"/>
      <c r="G1900"/>
    </row>
    <row r="1901" spans="1:7" ht="15.5" x14ac:dyDescent="0.35">
      <c r="A1901" s="12"/>
      <c r="C1901" s="16" t="s">
        <v>2462</v>
      </c>
      <c r="D1901" s="17" t="s">
        <v>2451</v>
      </c>
      <c r="E1901" s="21">
        <v>2.7</v>
      </c>
      <c r="F1901"/>
      <c r="G1901"/>
    </row>
    <row r="1902" spans="1:7" ht="15.5" x14ac:dyDescent="0.35">
      <c r="A1902" s="12"/>
      <c r="C1902" s="16" t="s">
        <v>2463</v>
      </c>
      <c r="D1902" s="17" t="s">
        <v>2451</v>
      </c>
      <c r="E1902" s="21">
        <v>2.7</v>
      </c>
      <c r="F1902"/>
      <c r="G1902"/>
    </row>
    <row r="1903" spans="1:7" ht="15" x14ac:dyDescent="0.3">
      <c r="A1903" s="12"/>
      <c r="C1903" s="16" t="s">
        <v>116</v>
      </c>
      <c r="D1903" s="17" t="s">
        <v>1126</v>
      </c>
      <c r="E1903" s="17">
        <v>5</v>
      </c>
    </row>
    <row r="1904" spans="1:7" ht="15" x14ac:dyDescent="0.3">
      <c r="A1904" s="12"/>
      <c r="C1904" s="16" t="s">
        <v>121</v>
      </c>
      <c r="D1904" s="17" t="s">
        <v>1165</v>
      </c>
      <c r="E1904" s="17">
        <v>5</v>
      </c>
    </row>
    <row r="1905" spans="1:7" ht="15" x14ac:dyDescent="0.3">
      <c r="A1905" s="12"/>
      <c r="C1905" s="16" t="s">
        <v>122</v>
      </c>
      <c r="D1905" s="17" t="s">
        <v>1126</v>
      </c>
      <c r="E1905" s="17">
        <v>5</v>
      </c>
    </row>
    <row r="1906" spans="1:7" ht="15" x14ac:dyDescent="0.3">
      <c r="A1906" s="12"/>
      <c r="C1906" s="16" t="s">
        <v>1167</v>
      </c>
      <c r="D1906" s="17" t="s">
        <v>1165</v>
      </c>
      <c r="E1906" s="17">
        <v>5</v>
      </c>
    </row>
    <row r="1907" spans="1:7" ht="15" x14ac:dyDescent="0.3">
      <c r="A1907" s="12"/>
      <c r="C1907" s="16" t="s">
        <v>2870</v>
      </c>
      <c r="D1907" s="17" t="s">
        <v>1165</v>
      </c>
      <c r="E1907" s="21">
        <v>6.2</v>
      </c>
    </row>
    <row r="1908" spans="1:7" ht="15" x14ac:dyDescent="0.3">
      <c r="A1908" s="12"/>
      <c r="C1908" s="16" t="s">
        <v>1166</v>
      </c>
      <c r="D1908" s="17" t="s">
        <v>1165</v>
      </c>
      <c r="E1908" s="17">
        <v>5</v>
      </c>
    </row>
    <row r="1909" spans="1:7" ht="15" x14ac:dyDescent="0.3">
      <c r="A1909" s="12"/>
      <c r="C1909" s="16" t="s">
        <v>1168</v>
      </c>
      <c r="D1909" s="17" t="s">
        <v>1165</v>
      </c>
      <c r="E1909" s="17">
        <v>5</v>
      </c>
    </row>
    <row r="1910" spans="1:7" ht="15" x14ac:dyDescent="0.3">
      <c r="A1910" s="12"/>
      <c r="C1910" s="16" t="s">
        <v>1161</v>
      </c>
      <c r="D1910" s="17" t="s">
        <v>1126</v>
      </c>
      <c r="E1910" s="17">
        <v>5</v>
      </c>
    </row>
    <row r="1911" spans="1:7" ht="15" x14ac:dyDescent="0.3">
      <c r="A1911" s="12"/>
      <c r="C1911" s="16" t="s">
        <v>1162</v>
      </c>
      <c r="D1911" s="17" t="s">
        <v>1126</v>
      </c>
      <c r="E1911" s="17">
        <v>5</v>
      </c>
    </row>
    <row r="1912" spans="1:7" ht="15" x14ac:dyDescent="0.3">
      <c r="A1912" s="12"/>
      <c r="C1912" s="16" t="s">
        <v>1164</v>
      </c>
      <c r="D1912" s="17" t="s">
        <v>1126</v>
      </c>
      <c r="E1912" s="17">
        <v>5</v>
      </c>
    </row>
    <row r="1913" spans="1:7" ht="15" x14ac:dyDescent="0.3">
      <c r="A1913" s="12"/>
      <c r="C1913" s="16" t="s">
        <v>1163</v>
      </c>
      <c r="D1913" s="17" t="s">
        <v>1126</v>
      </c>
      <c r="E1913" s="17">
        <v>5</v>
      </c>
    </row>
    <row r="1914" spans="1:7" ht="15" x14ac:dyDescent="0.3">
      <c r="A1914" s="12"/>
      <c r="C1914" s="16" t="s">
        <v>1175</v>
      </c>
      <c r="D1914" s="17" t="s">
        <v>1170</v>
      </c>
      <c r="E1914" s="21">
        <v>9</v>
      </c>
    </row>
    <row r="1915" spans="1:7" ht="15" x14ac:dyDescent="0.3">
      <c r="A1915" s="12"/>
      <c r="C1915" s="16" t="s">
        <v>1132</v>
      </c>
      <c r="D1915" s="17" t="s">
        <v>1127</v>
      </c>
      <c r="E1915" s="21">
        <v>7</v>
      </c>
    </row>
    <row r="1916" spans="1:7" ht="15" x14ac:dyDescent="0.3">
      <c r="A1916" s="12"/>
      <c r="C1916" s="16" t="s">
        <v>1131</v>
      </c>
      <c r="D1916" s="17" t="s">
        <v>1127</v>
      </c>
      <c r="E1916" s="21">
        <v>7</v>
      </c>
    </row>
    <row r="1917" spans="1:7" ht="15.5" x14ac:dyDescent="0.35">
      <c r="A1917" s="51"/>
      <c r="B1917" s="19"/>
      <c r="C1917" s="16" t="s">
        <v>947</v>
      </c>
      <c r="D1917" s="17" t="s">
        <v>856</v>
      </c>
      <c r="E1917" s="17" t="s">
        <v>856</v>
      </c>
      <c r="F1917"/>
      <c r="G1917"/>
    </row>
    <row r="1918" spans="1:7" ht="15" x14ac:dyDescent="0.3">
      <c r="A1918" s="12"/>
      <c r="C1918" s="16" t="s">
        <v>123</v>
      </c>
      <c r="D1918" s="17" t="s">
        <v>1127</v>
      </c>
      <c r="E1918" s="21">
        <v>7</v>
      </c>
    </row>
    <row r="1919" spans="1:7" ht="15" x14ac:dyDescent="0.3">
      <c r="A1919" s="12"/>
      <c r="C1919" s="16" t="s">
        <v>418</v>
      </c>
      <c r="D1919" s="17" t="s">
        <v>1363</v>
      </c>
      <c r="E1919" s="17" t="s">
        <v>24</v>
      </c>
    </row>
    <row r="1920" spans="1:7" ht="15" x14ac:dyDescent="0.3">
      <c r="A1920" s="12"/>
      <c r="C1920" s="16" t="s">
        <v>96</v>
      </c>
      <c r="D1920" s="17" t="s">
        <v>1101</v>
      </c>
      <c r="E1920" s="17">
        <v>1</v>
      </c>
    </row>
    <row r="1921" spans="1:5" ht="15" x14ac:dyDescent="0.3">
      <c r="A1921" s="12"/>
      <c r="C1921" s="16" t="s">
        <v>97</v>
      </c>
      <c r="D1921" s="17" t="s">
        <v>1100</v>
      </c>
      <c r="E1921" s="17">
        <v>1</v>
      </c>
    </row>
    <row r="1922" spans="1:5" ht="15" x14ac:dyDescent="0.3">
      <c r="A1922" s="12"/>
      <c r="C1922" s="16" t="s">
        <v>98</v>
      </c>
      <c r="D1922" s="17" t="s">
        <v>1100</v>
      </c>
      <c r="E1922" s="17">
        <v>1</v>
      </c>
    </row>
    <row r="1923" spans="1:5" ht="15" x14ac:dyDescent="0.3">
      <c r="A1923" s="12"/>
      <c r="C1923" s="16" t="s">
        <v>99</v>
      </c>
      <c r="D1923" s="17" t="s">
        <v>1100</v>
      </c>
      <c r="E1923" s="17">
        <v>1</v>
      </c>
    </row>
    <row r="1924" spans="1:5" ht="15" x14ac:dyDescent="0.3">
      <c r="A1924" s="12"/>
      <c r="C1924" s="16" t="s">
        <v>100</v>
      </c>
      <c r="D1924" s="17" t="s">
        <v>1100</v>
      </c>
      <c r="E1924" s="17">
        <v>1</v>
      </c>
    </row>
    <row r="1925" spans="1:5" ht="15" x14ac:dyDescent="0.3">
      <c r="A1925" s="12"/>
      <c r="C1925" s="16" t="s">
        <v>131</v>
      </c>
      <c r="D1925" s="17" t="s">
        <v>1198</v>
      </c>
      <c r="E1925" s="21">
        <v>9.1999999999999993</v>
      </c>
    </row>
    <row r="1926" spans="1:5" ht="15" x14ac:dyDescent="0.3">
      <c r="A1926" s="12"/>
      <c r="C1926" s="16" t="s">
        <v>1194</v>
      </c>
      <c r="D1926" s="17" t="s">
        <v>1192</v>
      </c>
      <c r="E1926" s="21">
        <v>9.1999999999999993</v>
      </c>
    </row>
    <row r="1927" spans="1:5" ht="15" x14ac:dyDescent="0.3">
      <c r="A1927" s="12"/>
      <c r="C1927" s="16" t="s">
        <v>1191</v>
      </c>
      <c r="D1927" s="17" t="s">
        <v>1188</v>
      </c>
      <c r="E1927" s="21">
        <v>9.1999999999999993</v>
      </c>
    </row>
    <row r="1928" spans="1:5" ht="15" x14ac:dyDescent="0.3">
      <c r="A1928" s="12"/>
      <c r="C1928" s="16" t="s">
        <v>1190</v>
      </c>
      <c r="D1928" s="17" t="s">
        <v>1189</v>
      </c>
      <c r="E1928" s="21">
        <v>9.1999999999999993</v>
      </c>
    </row>
    <row r="1929" spans="1:5" ht="15" x14ac:dyDescent="0.3">
      <c r="A1929" s="12"/>
      <c r="C1929" s="16" t="s">
        <v>1193</v>
      </c>
      <c r="D1929" s="17" t="s">
        <v>1192</v>
      </c>
      <c r="E1929" s="21">
        <v>9.1999999999999993</v>
      </c>
    </row>
    <row r="1930" spans="1:5" ht="15" x14ac:dyDescent="0.3">
      <c r="A1930" s="12"/>
      <c r="C1930" s="16" t="s">
        <v>127</v>
      </c>
      <c r="D1930" s="17" t="s">
        <v>1177</v>
      </c>
      <c r="E1930" s="21">
        <v>9</v>
      </c>
    </row>
    <row r="1931" spans="1:5" ht="15" x14ac:dyDescent="0.3">
      <c r="A1931" s="12"/>
      <c r="C1931" s="16" t="s">
        <v>132</v>
      </c>
      <c r="D1931" s="17" t="s">
        <v>1186</v>
      </c>
      <c r="E1931" s="21">
        <v>9.1</v>
      </c>
    </row>
    <row r="1932" spans="1:5" ht="15" x14ac:dyDescent="0.3">
      <c r="A1932" s="12"/>
      <c r="C1932" s="16" t="s">
        <v>1180</v>
      </c>
      <c r="D1932" s="17" t="s">
        <v>1181</v>
      </c>
      <c r="E1932" s="21">
        <v>9.1</v>
      </c>
    </row>
    <row r="1933" spans="1:5" ht="15" x14ac:dyDescent="0.3">
      <c r="A1933" s="12"/>
      <c r="C1933" s="16" t="s">
        <v>128</v>
      </c>
      <c r="D1933" s="17" t="s">
        <v>1177</v>
      </c>
      <c r="E1933" s="21">
        <v>9</v>
      </c>
    </row>
    <row r="1934" spans="1:5" ht="15" x14ac:dyDescent="0.3">
      <c r="A1934" s="12"/>
      <c r="C1934" s="16" t="s">
        <v>1182</v>
      </c>
      <c r="D1934" s="17" t="s">
        <v>1178</v>
      </c>
      <c r="E1934" s="21">
        <v>9.1</v>
      </c>
    </row>
    <row r="1935" spans="1:5" ht="15" x14ac:dyDescent="0.3">
      <c r="A1935" s="12"/>
      <c r="C1935" s="16" t="s">
        <v>1184</v>
      </c>
      <c r="D1935" s="17" t="s">
        <v>1185</v>
      </c>
      <c r="E1935" s="21">
        <v>9.1</v>
      </c>
    </row>
    <row r="1936" spans="1:5" ht="15" x14ac:dyDescent="0.3">
      <c r="A1936" s="12"/>
      <c r="C1936" s="16" t="s">
        <v>1195</v>
      </c>
      <c r="D1936" s="17" t="s">
        <v>1192</v>
      </c>
      <c r="E1936" s="21">
        <v>9.1999999999999993</v>
      </c>
    </row>
    <row r="1937" spans="1:5" ht="15" x14ac:dyDescent="0.3">
      <c r="A1937" s="12"/>
      <c r="C1937" s="16" t="s">
        <v>129</v>
      </c>
      <c r="D1937" s="17" t="s">
        <v>1170</v>
      </c>
      <c r="E1937" s="21">
        <v>9</v>
      </c>
    </row>
    <row r="1938" spans="1:5" ht="15" x14ac:dyDescent="0.3">
      <c r="A1938" s="12"/>
      <c r="C1938" s="16" t="s">
        <v>1179</v>
      </c>
      <c r="D1938" s="17" t="s">
        <v>1178</v>
      </c>
      <c r="E1938" s="21">
        <v>9.1</v>
      </c>
    </row>
    <row r="1939" spans="1:5" ht="15" x14ac:dyDescent="0.3">
      <c r="A1939" s="12"/>
      <c r="C1939" s="16" t="s">
        <v>1183</v>
      </c>
      <c r="D1939" s="17" t="s">
        <v>1178</v>
      </c>
      <c r="E1939" s="21">
        <v>9.1</v>
      </c>
    </row>
    <row r="1940" spans="1:5" ht="15" x14ac:dyDescent="0.3">
      <c r="A1940" s="12"/>
      <c r="C1940" s="16" t="s">
        <v>124</v>
      </c>
      <c r="D1940" s="17" t="s">
        <v>1170</v>
      </c>
      <c r="E1940" s="21">
        <v>9</v>
      </c>
    </row>
    <row r="1941" spans="1:5" ht="25" x14ac:dyDescent="0.3">
      <c r="A1941" s="12"/>
      <c r="C1941" s="16" t="s">
        <v>130</v>
      </c>
      <c r="D1941" s="17" t="s">
        <v>1177</v>
      </c>
      <c r="E1941" s="21">
        <v>9</v>
      </c>
    </row>
    <row r="1942" spans="1:5" ht="15" x14ac:dyDescent="0.3">
      <c r="A1942" s="12"/>
      <c r="C1942" s="16" t="s">
        <v>1109</v>
      </c>
      <c r="D1942" s="17" t="s">
        <v>1106</v>
      </c>
      <c r="E1942" s="17">
        <v>2.2999999999999998</v>
      </c>
    </row>
    <row r="1943" spans="1:5" ht="15" x14ac:dyDescent="0.3">
      <c r="A1943" s="12"/>
      <c r="C1943" s="16" t="s">
        <v>1114</v>
      </c>
      <c r="D1943" s="17" t="s">
        <v>1115</v>
      </c>
      <c r="E1943" s="17">
        <v>2.4</v>
      </c>
    </row>
    <row r="1944" spans="1:5" ht="15" x14ac:dyDescent="0.3">
      <c r="A1944" s="12"/>
      <c r="C1944" s="16" t="s">
        <v>1107</v>
      </c>
      <c r="D1944" s="17" t="s">
        <v>1106</v>
      </c>
      <c r="E1944" s="17">
        <v>2.2000000000000002</v>
      </c>
    </row>
    <row r="1945" spans="1:5" ht="15" x14ac:dyDescent="0.3">
      <c r="A1945" s="12"/>
      <c r="C1945" s="16" t="s">
        <v>1112</v>
      </c>
      <c r="D1945" s="17" t="s">
        <v>1106</v>
      </c>
      <c r="E1945" s="17">
        <v>2.4</v>
      </c>
    </row>
    <row r="1946" spans="1:5" ht="15" x14ac:dyDescent="0.3">
      <c r="A1946" s="12"/>
      <c r="C1946" s="16" t="s">
        <v>101</v>
      </c>
      <c r="D1946" s="17" t="s">
        <v>1101</v>
      </c>
      <c r="E1946" s="17">
        <v>2.1</v>
      </c>
    </row>
    <row r="1947" spans="1:5" ht="15" x14ac:dyDescent="0.3">
      <c r="A1947" s="12"/>
      <c r="C1947" s="16" t="s">
        <v>1102</v>
      </c>
      <c r="D1947" s="17" t="s">
        <v>1101</v>
      </c>
      <c r="E1947" s="17">
        <v>2.1</v>
      </c>
    </row>
    <row r="1948" spans="1:5" ht="15" x14ac:dyDescent="0.3">
      <c r="A1948" s="12"/>
      <c r="C1948" s="16" t="s">
        <v>1103</v>
      </c>
      <c r="D1948" s="17" t="s">
        <v>1101</v>
      </c>
      <c r="E1948" s="17">
        <v>2.1</v>
      </c>
    </row>
    <row r="1949" spans="1:5" ht="15" x14ac:dyDescent="0.3">
      <c r="A1949" s="12"/>
      <c r="C1949" s="16" t="s">
        <v>102</v>
      </c>
      <c r="D1949" s="17" t="s">
        <v>1101</v>
      </c>
      <c r="E1949" s="21">
        <v>2</v>
      </c>
    </row>
    <row r="1950" spans="1:5" ht="15" x14ac:dyDescent="0.3">
      <c r="A1950" s="12"/>
      <c r="C1950" s="16" t="s">
        <v>1117</v>
      </c>
      <c r="D1950" s="17" t="s">
        <v>1115</v>
      </c>
      <c r="E1950" s="21">
        <v>2.5</v>
      </c>
    </row>
    <row r="1951" spans="1:5" ht="15" x14ac:dyDescent="0.3">
      <c r="A1951" s="12"/>
      <c r="C1951" s="16" t="s">
        <v>1113</v>
      </c>
      <c r="D1951" s="17" t="s">
        <v>1106</v>
      </c>
      <c r="E1951" s="17">
        <v>2.4</v>
      </c>
    </row>
    <row r="1952" spans="1:5" ht="15" x14ac:dyDescent="0.3">
      <c r="A1952" s="12"/>
      <c r="C1952" s="16" t="s">
        <v>1169</v>
      </c>
      <c r="D1952" s="17" t="s">
        <v>1127</v>
      </c>
      <c r="E1952" s="21">
        <v>8</v>
      </c>
    </row>
    <row r="1953" spans="1:5" ht="15" x14ac:dyDescent="0.3">
      <c r="A1953" s="12"/>
      <c r="C1953" s="16" t="s">
        <v>1169</v>
      </c>
      <c r="D1953" s="17" t="s">
        <v>1170</v>
      </c>
      <c r="E1953" s="21">
        <v>8</v>
      </c>
    </row>
    <row r="1954" spans="1:5" ht="15" x14ac:dyDescent="0.3">
      <c r="A1954" s="12"/>
      <c r="C1954" s="16" t="s">
        <v>1173</v>
      </c>
      <c r="D1954" s="17" t="s">
        <v>1170</v>
      </c>
      <c r="E1954" s="21">
        <v>8</v>
      </c>
    </row>
    <row r="1955" spans="1:5" ht="15" x14ac:dyDescent="0.3">
      <c r="A1955" s="12"/>
      <c r="C1955" s="16" t="s">
        <v>1172</v>
      </c>
      <c r="D1955" s="17" t="s">
        <v>1170</v>
      </c>
      <c r="E1955" s="21">
        <v>8</v>
      </c>
    </row>
    <row r="1956" spans="1:5" ht="15" x14ac:dyDescent="0.3">
      <c r="A1956" s="12"/>
      <c r="C1956" s="16" t="s">
        <v>1171</v>
      </c>
      <c r="D1956" s="17" t="s">
        <v>1170</v>
      </c>
      <c r="E1956" s="21">
        <v>8</v>
      </c>
    </row>
    <row r="1957" spans="1:5" ht="15" x14ac:dyDescent="0.3">
      <c r="A1957" s="12"/>
      <c r="C1957" s="16" t="s">
        <v>1197</v>
      </c>
      <c r="D1957" s="17" t="s">
        <v>1192</v>
      </c>
      <c r="E1957" s="21">
        <v>9.1999999999999993</v>
      </c>
    </row>
    <row r="1958" spans="1:5" ht="15" x14ac:dyDescent="0.3">
      <c r="A1958" s="12"/>
      <c r="C1958" s="16" t="s">
        <v>125</v>
      </c>
      <c r="D1958" s="17" t="s">
        <v>1127</v>
      </c>
      <c r="E1958" s="21">
        <v>8</v>
      </c>
    </row>
    <row r="1959" spans="1:5" ht="15" x14ac:dyDescent="0.3">
      <c r="A1959" s="12"/>
      <c r="C1959" s="16" t="s">
        <v>1130</v>
      </c>
      <c r="D1959" s="17" t="s">
        <v>1127</v>
      </c>
      <c r="E1959" s="21">
        <v>6.2</v>
      </c>
    </row>
    <row r="1960" spans="1:5" ht="25" x14ac:dyDescent="0.3">
      <c r="A1960" s="12"/>
      <c r="C1960" s="16" t="s">
        <v>1129</v>
      </c>
      <c r="D1960" s="17" t="s">
        <v>1128</v>
      </c>
      <c r="E1960" s="21">
        <v>6.1</v>
      </c>
    </row>
    <row r="1961" spans="1:5" ht="15" x14ac:dyDescent="0.3">
      <c r="A1961" s="12"/>
      <c r="C1961" s="16" t="s">
        <v>1122</v>
      </c>
      <c r="D1961" s="17" t="s">
        <v>1119</v>
      </c>
      <c r="E1961" s="17">
        <v>3.2</v>
      </c>
    </row>
    <row r="1962" spans="1:5" ht="15" x14ac:dyDescent="0.3">
      <c r="A1962" s="12"/>
      <c r="C1962" s="16" t="s">
        <v>1136</v>
      </c>
      <c r="D1962" s="17" t="s">
        <v>1135</v>
      </c>
      <c r="E1962" s="17">
        <v>4</v>
      </c>
    </row>
    <row r="1963" spans="1:5" ht="15" x14ac:dyDescent="0.3">
      <c r="A1963" s="12"/>
      <c r="C1963" s="16" t="s">
        <v>1156</v>
      </c>
      <c r="D1963" s="17" t="s">
        <v>1157</v>
      </c>
      <c r="E1963" s="17">
        <v>4</v>
      </c>
    </row>
    <row r="1964" spans="1:5" ht="15" x14ac:dyDescent="0.3">
      <c r="A1964" s="12"/>
      <c r="C1964" s="16" t="s">
        <v>1134</v>
      </c>
      <c r="D1964" s="17" t="s">
        <v>1120</v>
      </c>
      <c r="E1964" s="17">
        <v>4</v>
      </c>
    </row>
    <row r="1965" spans="1:5" ht="15" x14ac:dyDescent="0.3">
      <c r="A1965" s="12"/>
      <c r="C1965" s="16" t="s">
        <v>113</v>
      </c>
      <c r="D1965" s="17" t="s">
        <v>1120</v>
      </c>
      <c r="E1965" s="17">
        <v>4</v>
      </c>
    </row>
    <row r="1966" spans="1:5" ht="15" x14ac:dyDescent="0.3">
      <c r="A1966" s="12"/>
      <c r="C1966" s="16" t="s">
        <v>117</v>
      </c>
      <c r="D1966" s="17" t="s">
        <v>1135</v>
      </c>
      <c r="E1966" s="17">
        <v>4</v>
      </c>
    </row>
    <row r="1967" spans="1:5" ht="15" x14ac:dyDescent="0.3">
      <c r="A1967" s="12"/>
      <c r="C1967" s="16" t="s">
        <v>1158</v>
      </c>
      <c r="D1967" s="17" t="s">
        <v>1126</v>
      </c>
      <c r="E1967" s="17">
        <v>4</v>
      </c>
    </row>
    <row r="1968" spans="1:5" ht="15" x14ac:dyDescent="0.3">
      <c r="A1968" s="12"/>
      <c r="C1968" s="16" t="s">
        <v>118</v>
      </c>
      <c r="D1968" s="17" t="s">
        <v>1135</v>
      </c>
      <c r="E1968" s="17">
        <v>4</v>
      </c>
    </row>
    <row r="1969" spans="1:6" ht="15" x14ac:dyDescent="0.3">
      <c r="A1969" s="12"/>
      <c r="C1969" s="16" t="s">
        <v>1159</v>
      </c>
      <c r="D1969" s="17" t="s">
        <v>1126</v>
      </c>
      <c r="E1969" s="17">
        <v>4</v>
      </c>
    </row>
    <row r="1970" spans="1:6" ht="15" x14ac:dyDescent="0.3">
      <c r="A1970" s="12"/>
      <c r="C1970" s="16" t="s">
        <v>119</v>
      </c>
      <c r="D1970" s="17" t="s">
        <v>1135</v>
      </c>
      <c r="E1970" s="17">
        <v>4</v>
      </c>
    </row>
    <row r="1971" spans="1:6" ht="15" x14ac:dyDescent="0.3">
      <c r="A1971" s="12"/>
      <c r="C1971" s="16" t="s">
        <v>114</v>
      </c>
      <c r="D1971" s="17" t="s">
        <v>1120</v>
      </c>
      <c r="E1971" s="17">
        <v>4</v>
      </c>
    </row>
    <row r="1972" spans="1:6" ht="15" x14ac:dyDescent="0.3">
      <c r="A1972" s="12"/>
      <c r="C1972" s="16" t="s">
        <v>120</v>
      </c>
      <c r="D1972" s="17" t="s">
        <v>1126</v>
      </c>
      <c r="E1972" s="17">
        <v>4</v>
      </c>
    </row>
    <row r="1973" spans="1:6" ht="15" x14ac:dyDescent="0.3">
      <c r="A1973" s="12"/>
      <c r="C1973" s="16" t="s">
        <v>126</v>
      </c>
      <c r="D1973" s="17" t="s">
        <v>1127</v>
      </c>
      <c r="E1973" s="21">
        <v>7</v>
      </c>
    </row>
    <row r="1974" spans="1:6" ht="15" x14ac:dyDescent="0.3">
      <c r="A1974" s="12"/>
      <c r="C1974" s="16" t="s">
        <v>1110</v>
      </c>
      <c r="D1974" s="17" t="s">
        <v>1106</v>
      </c>
      <c r="E1974" s="21">
        <v>2.2999999999999998</v>
      </c>
    </row>
    <row r="1975" spans="1:6" ht="15" x14ac:dyDescent="0.3">
      <c r="A1975" s="12"/>
      <c r="C1975" s="16" t="s">
        <v>1108</v>
      </c>
      <c r="D1975" s="17" t="s">
        <v>1106</v>
      </c>
      <c r="E1975" s="17">
        <v>2.2000000000000002</v>
      </c>
    </row>
    <row r="1976" spans="1:6" ht="15" x14ac:dyDescent="0.3">
      <c r="A1976" s="12"/>
      <c r="C1976" s="16" t="s">
        <v>1111</v>
      </c>
      <c r="D1976" s="17" t="s">
        <v>1106</v>
      </c>
      <c r="E1976" s="21">
        <v>2.4</v>
      </c>
    </row>
    <row r="1977" spans="1:6" ht="15" x14ac:dyDescent="0.3">
      <c r="A1977" s="12"/>
      <c r="C1977" s="16" t="s">
        <v>1116</v>
      </c>
      <c r="D1977" s="17" t="s">
        <v>1115</v>
      </c>
      <c r="E1977" s="21">
        <v>2.5</v>
      </c>
    </row>
    <row r="1978" spans="1:6" ht="15" x14ac:dyDescent="0.3">
      <c r="A1978" s="12"/>
      <c r="C1978" s="16" t="s">
        <v>1104</v>
      </c>
      <c r="D1978" s="17" t="s">
        <v>1101</v>
      </c>
      <c r="E1978" s="17">
        <v>2.1</v>
      </c>
    </row>
    <row r="1979" spans="1:6" ht="15" x14ac:dyDescent="0.3">
      <c r="A1979" s="12"/>
      <c r="C1979" s="16" t="s">
        <v>1105</v>
      </c>
      <c r="D1979" s="17" t="s">
        <v>1101</v>
      </c>
      <c r="E1979" s="17">
        <v>2.1</v>
      </c>
    </row>
    <row r="1980" spans="1:6" ht="17.5" customHeight="1" x14ac:dyDescent="0.3">
      <c r="A1980" s="51"/>
      <c r="B1980" s="19" t="s">
        <v>894</v>
      </c>
      <c r="C1980" s="84"/>
      <c r="D1980" s="91"/>
      <c r="E1980" s="71"/>
      <c r="F1980" s="20"/>
    </row>
    <row r="1981" spans="1:6" ht="17.5" customHeight="1" x14ac:dyDescent="0.3">
      <c r="A1981" s="12"/>
      <c r="C1981" s="16" t="s">
        <v>1322</v>
      </c>
      <c r="D1981" s="17" t="s">
        <v>1231</v>
      </c>
      <c r="E1981" s="17" t="s">
        <v>259</v>
      </c>
      <c r="F1981" s="20"/>
    </row>
    <row r="1982" spans="1:6" ht="17.5" customHeight="1" x14ac:dyDescent="0.3">
      <c r="A1982" s="12"/>
      <c r="C1982" s="16" t="s">
        <v>205</v>
      </c>
      <c r="D1982" s="17" t="s">
        <v>1228</v>
      </c>
      <c r="E1982" s="17" t="s">
        <v>206</v>
      </c>
      <c r="F1982" s="20"/>
    </row>
    <row r="1983" spans="1:6" ht="17.5" customHeight="1" x14ac:dyDescent="0.3">
      <c r="A1983" s="12"/>
      <c r="C1983" s="16" t="s">
        <v>207</v>
      </c>
      <c r="D1983" s="17" t="s">
        <v>1228</v>
      </c>
      <c r="E1983" s="17" t="s">
        <v>208</v>
      </c>
      <c r="F1983" s="20"/>
    </row>
    <row r="1984" spans="1:6" ht="17.5" customHeight="1" x14ac:dyDescent="0.3">
      <c r="A1984" s="12"/>
      <c r="C1984" s="16" t="s">
        <v>260</v>
      </c>
      <c r="D1984" s="17" t="s">
        <v>1231</v>
      </c>
      <c r="E1984" s="17" t="s">
        <v>261</v>
      </c>
      <c r="F1984" s="20"/>
    </row>
    <row r="1985" spans="1:7" ht="17.5" customHeight="1" x14ac:dyDescent="0.3">
      <c r="A1985" s="111"/>
      <c r="B1985" s="63" t="s">
        <v>998</v>
      </c>
      <c r="C1985" s="76"/>
      <c r="D1985" s="89"/>
      <c r="E1985" s="31"/>
      <c r="F1985" s="61"/>
      <c r="G1985" s="30"/>
    </row>
    <row r="1986" spans="1:7" ht="17.5" customHeight="1" x14ac:dyDescent="0.35">
      <c r="A1986" s="12"/>
      <c r="C1986" s="16" t="s">
        <v>2469</v>
      </c>
      <c r="D1986" s="17" t="s">
        <v>2465</v>
      </c>
      <c r="E1986" s="21">
        <v>2.8</v>
      </c>
      <c r="F1986"/>
      <c r="G1986"/>
    </row>
    <row r="1987" spans="1:7" ht="17.5" customHeight="1" x14ac:dyDescent="0.35">
      <c r="A1987" s="12"/>
      <c r="C1987" s="16" t="s">
        <v>2470</v>
      </c>
      <c r="D1987" s="17" t="s">
        <v>2465</v>
      </c>
      <c r="E1987" s="21">
        <v>2.8</v>
      </c>
      <c r="F1987"/>
      <c r="G1987"/>
    </row>
    <row r="1988" spans="1:7" ht="17.5" customHeight="1" x14ac:dyDescent="0.3">
      <c r="A1988" s="12"/>
      <c r="C1988" s="16" t="s">
        <v>1703</v>
      </c>
      <c r="D1988" s="17" t="s">
        <v>1699</v>
      </c>
      <c r="E1988" s="21">
        <v>8</v>
      </c>
    </row>
    <row r="1989" spans="1:7" ht="17.5" customHeight="1" x14ac:dyDescent="0.3">
      <c r="A1989" s="111"/>
      <c r="B1989" s="63" t="s">
        <v>2853</v>
      </c>
      <c r="C1989" s="76"/>
      <c r="D1989" s="89"/>
      <c r="E1989" s="31"/>
      <c r="F1989" s="61"/>
      <c r="G1989" s="30"/>
    </row>
    <row r="1990" spans="1:7" ht="17.5" customHeight="1" x14ac:dyDescent="0.35">
      <c r="A1990" s="51"/>
      <c r="B1990" s="19"/>
      <c r="C1990" s="16" t="s">
        <v>2202</v>
      </c>
      <c r="D1990" s="17" t="s">
        <v>2194</v>
      </c>
      <c r="E1990" s="21">
        <v>5</v>
      </c>
      <c r="F1990"/>
      <c r="G1990"/>
    </row>
    <row r="1991" spans="1:7" ht="17.5" customHeight="1" x14ac:dyDescent="0.35">
      <c r="A1991" s="12"/>
      <c r="C1991" s="16" t="s">
        <v>2203</v>
      </c>
      <c r="D1991" s="17" t="s">
        <v>2194</v>
      </c>
      <c r="E1991" s="21">
        <v>5</v>
      </c>
      <c r="F1991"/>
      <c r="G1991"/>
    </row>
    <row r="1992" spans="1:7" ht="17.5" customHeight="1" x14ac:dyDescent="0.35">
      <c r="A1992" s="12"/>
      <c r="C1992" s="16" t="s">
        <v>2204</v>
      </c>
      <c r="D1992" s="17" t="s">
        <v>2194</v>
      </c>
      <c r="E1992" s="21">
        <v>5</v>
      </c>
      <c r="F1992"/>
      <c r="G1992"/>
    </row>
    <row r="1993" spans="1:7" ht="17.5" customHeight="1" x14ac:dyDescent="0.35">
      <c r="A1993" s="12"/>
      <c r="C1993" s="16" t="s">
        <v>2205</v>
      </c>
      <c r="D1993" s="17" t="s">
        <v>2194</v>
      </c>
      <c r="E1993" s="21">
        <v>5</v>
      </c>
      <c r="F1993"/>
      <c r="G1993"/>
    </row>
    <row r="1994" spans="1:7" ht="17.5" customHeight="1" x14ac:dyDescent="0.35">
      <c r="A1994" s="12"/>
      <c r="C1994" s="16" t="s">
        <v>2206</v>
      </c>
      <c r="D1994" s="17" t="s">
        <v>2194</v>
      </c>
      <c r="E1994" s="21">
        <v>5</v>
      </c>
      <c r="F1994"/>
      <c r="G1994"/>
    </row>
    <row r="1995" spans="1:7" ht="17.5" customHeight="1" x14ac:dyDescent="0.3">
      <c r="A1995" s="111"/>
      <c r="B1995" s="63" t="s">
        <v>895</v>
      </c>
      <c r="C1995" s="76"/>
      <c r="D1995" s="89"/>
      <c r="E1995" s="31"/>
      <c r="F1995" s="61"/>
      <c r="G1995" s="30"/>
    </row>
    <row r="1996" spans="1:7" ht="15" x14ac:dyDescent="0.3">
      <c r="A1996" s="70"/>
      <c r="B1996" s="70"/>
      <c r="C1996" s="16" t="s">
        <v>1714</v>
      </c>
      <c r="D1996" s="17" t="s">
        <v>1712</v>
      </c>
      <c r="E1996" s="21">
        <v>4</v>
      </c>
    </row>
    <row r="1997" spans="1:7" ht="15" x14ac:dyDescent="0.3">
      <c r="A1997" s="70"/>
      <c r="B1997" s="70"/>
      <c r="C1997" s="16" t="s">
        <v>1717</v>
      </c>
      <c r="D1997" s="17" t="s">
        <v>1712</v>
      </c>
      <c r="E1997" s="21">
        <v>3.5</v>
      </c>
    </row>
    <row r="1998" spans="1:7" ht="15" x14ac:dyDescent="0.3">
      <c r="A1998" s="70"/>
      <c r="B1998" s="70"/>
      <c r="C1998" s="16" t="s">
        <v>1718</v>
      </c>
      <c r="D1998" s="17" t="s">
        <v>1716</v>
      </c>
      <c r="E1998" s="21">
        <v>3.5</v>
      </c>
    </row>
    <row r="1999" spans="1:7" ht="15.5" x14ac:dyDescent="0.35">
      <c r="A1999" s="12"/>
      <c r="C1999" s="16" t="s">
        <v>2175</v>
      </c>
      <c r="D1999" s="17" t="s">
        <v>2174</v>
      </c>
      <c r="E1999" s="17" t="s">
        <v>58</v>
      </c>
      <c r="F1999"/>
      <c r="G1999"/>
    </row>
    <row r="2000" spans="1:7" ht="15.5" x14ac:dyDescent="0.35">
      <c r="A2000" s="12"/>
      <c r="C2000" s="16" t="s">
        <v>2176</v>
      </c>
      <c r="D2000" s="17" t="s">
        <v>2174</v>
      </c>
      <c r="E2000" s="17" t="s">
        <v>58</v>
      </c>
      <c r="F2000"/>
      <c r="G2000"/>
    </row>
    <row r="2001" spans="1:7" ht="15.5" x14ac:dyDescent="0.35">
      <c r="A2001" s="12"/>
      <c r="C2001" s="16" t="s">
        <v>2177</v>
      </c>
      <c r="D2001" s="17" t="s">
        <v>2174</v>
      </c>
      <c r="E2001" s="17" t="s">
        <v>58</v>
      </c>
      <c r="F2001"/>
      <c r="G2001"/>
    </row>
    <row r="2002" spans="1:7" ht="15" x14ac:dyDescent="0.3">
      <c r="A2002" s="70"/>
      <c r="B2002" s="70"/>
      <c r="C2002" s="16" t="s">
        <v>1735</v>
      </c>
      <c r="D2002" s="17" t="s">
        <v>1736</v>
      </c>
      <c r="E2002" s="21">
        <v>3</v>
      </c>
    </row>
    <row r="2003" spans="1:7" ht="15" x14ac:dyDescent="0.3">
      <c r="A2003" s="12"/>
      <c r="C2003" s="16" t="s">
        <v>1690</v>
      </c>
      <c r="D2003" s="17" t="s">
        <v>1688</v>
      </c>
      <c r="E2003" s="21">
        <v>12.6</v>
      </c>
    </row>
    <row r="2004" spans="1:7" ht="15" x14ac:dyDescent="0.3">
      <c r="A2004" s="12"/>
      <c r="C2004" s="16" t="s">
        <v>1684</v>
      </c>
      <c r="D2004" s="17" t="s">
        <v>1688</v>
      </c>
      <c r="E2004" s="21">
        <v>12.3</v>
      </c>
    </row>
    <row r="2005" spans="1:7" ht="15" x14ac:dyDescent="0.3">
      <c r="A2005" s="12"/>
      <c r="C2005" s="16" t="s">
        <v>1683</v>
      </c>
      <c r="D2005" s="17" t="s">
        <v>1687</v>
      </c>
      <c r="E2005" s="21">
        <v>12.2</v>
      </c>
    </row>
    <row r="2006" spans="1:7" ht="15" x14ac:dyDescent="0.3">
      <c r="A2006" s="12"/>
      <c r="C2006" s="16" t="s">
        <v>1686</v>
      </c>
      <c r="D2006" s="17" t="s">
        <v>1687</v>
      </c>
      <c r="E2006" s="21">
        <v>12.1</v>
      </c>
    </row>
    <row r="2007" spans="1:7" ht="15" x14ac:dyDescent="0.3">
      <c r="A2007" s="12"/>
      <c r="C2007" s="16" t="s">
        <v>1689</v>
      </c>
      <c r="D2007" s="17" t="s">
        <v>1688</v>
      </c>
      <c r="E2007" s="21">
        <v>12.5</v>
      </c>
    </row>
    <row r="2008" spans="1:7" ht="15" x14ac:dyDescent="0.3">
      <c r="A2008" s="12"/>
      <c r="C2008" s="16" t="s">
        <v>1685</v>
      </c>
      <c r="D2008" s="17" t="s">
        <v>1688</v>
      </c>
      <c r="E2008" s="21">
        <v>12.4</v>
      </c>
    </row>
    <row r="2009" spans="1:7" ht="15" x14ac:dyDescent="0.3">
      <c r="A2009" s="70"/>
      <c r="B2009" s="70"/>
      <c r="C2009" s="16" t="s">
        <v>1722</v>
      </c>
      <c r="D2009" s="17" t="s">
        <v>1716</v>
      </c>
      <c r="E2009" s="21">
        <v>3.4</v>
      </c>
    </row>
    <row r="2010" spans="1:7" ht="15" x14ac:dyDescent="0.3">
      <c r="A2010" s="12"/>
      <c r="C2010" s="16" t="s">
        <v>467</v>
      </c>
      <c r="D2010" s="17" t="s">
        <v>1384</v>
      </c>
      <c r="E2010" s="17" t="s">
        <v>462</v>
      </c>
    </row>
    <row r="2011" spans="1:7" ht="15" x14ac:dyDescent="0.3">
      <c r="A2011" s="12"/>
      <c r="C2011" s="16" t="s">
        <v>688</v>
      </c>
      <c r="D2011" s="17" t="s">
        <v>2031</v>
      </c>
      <c r="E2011" s="17">
        <v>9</v>
      </c>
    </row>
    <row r="2012" spans="1:7" ht="15" x14ac:dyDescent="0.3">
      <c r="A2012" s="12"/>
      <c r="C2012" s="16" t="s">
        <v>1701</v>
      </c>
      <c r="D2012" s="17" t="s">
        <v>1699</v>
      </c>
      <c r="E2012" s="21">
        <v>8</v>
      </c>
    </row>
    <row r="2013" spans="1:7" ht="15" x14ac:dyDescent="0.3">
      <c r="A2013" s="12"/>
      <c r="C2013" s="16" t="s">
        <v>590</v>
      </c>
      <c r="D2013" s="17" t="s">
        <v>2047</v>
      </c>
      <c r="E2013" s="17">
        <v>5.0999999999999996</v>
      </c>
    </row>
    <row r="2014" spans="1:7" ht="15" x14ac:dyDescent="0.3">
      <c r="A2014" s="70"/>
      <c r="B2014" s="70"/>
      <c r="C2014" s="16" t="s">
        <v>1711</v>
      </c>
      <c r="D2014" s="17" t="s">
        <v>1712</v>
      </c>
      <c r="E2014" s="21">
        <v>5</v>
      </c>
    </row>
    <row r="2015" spans="1:7" ht="15" x14ac:dyDescent="0.3">
      <c r="A2015" s="70"/>
      <c r="B2015" s="70"/>
      <c r="C2015" s="16" t="s">
        <v>1734</v>
      </c>
      <c r="D2015" s="17" t="s">
        <v>1729</v>
      </c>
      <c r="E2015" s="21">
        <v>3.1</v>
      </c>
    </row>
    <row r="2016" spans="1:7" ht="15" x14ac:dyDescent="0.3">
      <c r="A2016" s="70"/>
      <c r="B2016" s="70"/>
      <c r="C2016" s="16" t="s">
        <v>1730</v>
      </c>
      <c r="D2016" s="17" t="s">
        <v>1729</v>
      </c>
      <c r="E2016" s="21">
        <v>3.1</v>
      </c>
    </row>
    <row r="2017" spans="1:5" ht="15" x14ac:dyDescent="0.3">
      <c r="A2017" s="70"/>
      <c r="B2017" s="70"/>
      <c r="C2017" s="16" t="s">
        <v>1731</v>
      </c>
      <c r="D2017" s="17" t="s">
        <v>1729</v>
      </c>
      <c r="E2017" s="21">
        <v>3.1</v>
      </c>
    </row>
    <row r="2018" spans="1:5" ht="15" x14ac:dyDescent="0.3">
      <c r="A2018" s="70"/>
      <c r="B2018" s="70"/>
      <c r="C2018" s="16" t="s">
        <v>1732</v>
      </c>
      <c r="D2018" s="17" t="s">
        <v>1729</v>
      </c>
      <c r="E2018" s="21">
        <v>3.1</v>
      </c>
    </row>
    <row r="2019" spans="1:5" ht="15" x14ac:dyDescent="0.3">
      <c r="A2019" s="70"/>
      <c r="B2019" s="70"/>
      <c r="C2019" s="16" t="s">
        <v>1733</v>
      </c>
      <c r="D2019" s="17" t="s">
        <v>1729</v>
      </c>
      <c r="E2019" s="21">
        <v>3.1</v>
      </c>
    </row>
    <row r="2020" spans="1:5" ht="15" x14ac:dyDescent="0.3">
      <c r="A2020" s="70"/>
      <c r="B2020" s="70"/>
      <c r="C2020" s="16" t="s">
        <v>2892</v>
      </c>
      <c r="D2020" s="17" t="s">
        <v>1738</v>
      </c>
      <c r="E2020" s="21">
        <v>1</v>
      </c>
    </row>
    <row r="2021" spans="1:5" ht="15" x14ac:dyDescent="0.3">
      <c r="A2021" s="12"/>
      <c r="C2021" s="16" t="s">
        <v>497</v>
      </c>
      <c r="D2021" s="17" t="s">
        <v>1394</v>
      </c>
      <c r="E2021" s="17" t="s">
        <v>489</v>
      </c>
    </row>
    <row r="2022" spans="1:5" ht="15" x14ac:dyDescent="0.3">
      <c r="A2022" s="70"/>
      <c r="B2022" s="70"/>
      <c r="C2022" s="16" t="s">
        <v>1709</v>
      </c>
      <c r="D2022" s="17" t="s">
        <v>1710</v>
      </c>
      <c r="E2022" s="21">
        <v>6</v>
      </c>
    </row>
    <row r="2023" spans="1:5" ht="15" x14ac:dyDescent="0.3">
      <c r="A2023" s="70"/>
      <c r="B2023" s="70"/>
      <c r="C2023" s="16" t="s">
        <v>1724</v>
      </c>
      <c r="D2023" s="17" t="s">
        <v>1725</v>
      </c>
      <c r="E2023" s="21">
        <v>3.3</v>
      </c>
    </row>
    <row r="2024" spans="1:5" ht="15" x14ac:dyDescent="0.3">
      <c r="A2024" s="70"/>
      <c r="B2024" s="70"/>
      <c r="C2024" s="16" t="s">
        <v>1726</v>
      </c>
      <c r="D2024" s="17" t="s">
        <v>1725</v>
      </c>
      <c r="E2024" s="21">
        <v>3.2</v>
      </c>
    </row>
    <row r="2025" spans="1:5" ht="15" x14ac:dyDescent="0.3">
      <c r="A2025" s="70"/>
      <c r="B2025" s="70"/>
      <c r="C2025" s="16" t="s">
        <v>1728</v>
      </c>
      <c r="D2025" s="17" t="s">
        <v>1725</v>
      </c>
      <c r="E2025" s="21">
        <v>3.2</v>
      </c>
    </row>
    <row r="2026" spans="1:5" ht="15" x14ac:dyDescent="0.3">
      <c r="A2026" s="70"/>
      <c r="B2026" s="70"/>
      <c r="C2026" s="16" t="s">
        <v>1727</v>
      </c>
      <c r="D2026" s="17" t="s">
        <v>1725</v>
      </c>
      <c r="E2026" s="21">
        <v>3.2</v>
      </c>
    </row>
    <row r="2027" spans="1:5" ht="15" x14ac:dyDescent="0.3">
      <c r="A2027" s="12"/>
      <c r="C2027" s="16" t="s">
        <v>1682</v>
      </c>
      <c r="D2027" s="17" t="s">
        <v>1681</v>
      </c>
      <c r="E2027" s="21">
        <v>13</v>
      </c>
    </row>
    <row r="2028" spans="1:5" ht="15" x14ac:dyDescent="0.3">
      <c r="A2028" s="70"/>
      <c r="B2028" s="70"/>
      <c r="C2028" s="16" t="s">
        <v>1741</v>
      </c>
      <c r="D2028" s="17" t="s">
        <v>1738</v>
      </c>
      <c r="E2028" s="21">
        <v>1</v>
      </c>
    </row>
    <row r="2029" spans="1:5" ht="15" x14ac:dyDescent="0.3">
      <c r="A2029" s="70"/>
      <c r="B2029" s="70"/>
      <c r="C2029" s="16" t="s">
        <v>1737</v>
      </c>
      <c r="D2029" s="17" t="s">
        <v>1738</v>
      </c>
      <c r="E2029" s="21">
        <v>2</v>
      </c>
    </row>
    <row r="2030" spans="1:5" ht="15" x14ac:dyDescent="0.3">
      <c r="A2030" s="70"/>
      <c r="B2030" s="70"/>
      <c r="C2030" s="16" t="s">
        <v>1694</v>
      </c>
      <c r="D2030" s="17" t="s">
        <v>1699</v>
      </c>
      <c r="E2030" s="21">
        <v>10</v>
      </c>
    </row>
    <row r="2031" spans="1:5" ht="15" x14ac:dyDescent="0.3">
      <c r="A2031" s="70"/>
      <c r="B2031" s="70"/>
      <c r="C2031" s="16" t="s">
        <v>1695</v>
      </c>
      <c r="D2031" s="17" t="s">
        <v>1699</v>
      </c>
      <c r="E2031" s="21">
        <v>10</v>
      </c>
    </row>
    <row r="2032" spans="1:5" ht="15" x14ac:dyDescent="0.3">
      <c r="A2032" s="12"/>
      <c r="C2032" s="16" t="s">
        <v>1698</v>
      </c>
      <c r="D2032" s="17" t="s">
        <v>1693</v>
      </c>
      <c r="E2032" s="21">
        <v>10</v>
      </c>
    </row>
    <row r="2033" spans="1:7" ht="15" x14ac:dyDescent="0.3">
      <c r="A2033" s="70"/>
      <c r="B2033" s="70"/>
      <c r="C2033" s="16" t="s">
        <v>1696</v>
      </c>
      <c r="D2033" s="17" t="s">
        <v>1699</v>
      </c>
      <c r="E2033" s="21">
        <v>10</v>
      </c>
    </row>
    <row r="2034" spans="1:7" ht="15" x14ac:dyDescent="0.3">
      <c r="A2034" s="70"/>
      <c r="B2034" s="70"/>
      <c r="C2034" s="16" t="s">
        <v>1697</v>
      </c>
      <c r="D2034" s="17" t="s">
        <v>1699</v>
      </c>
      <c r="E2034" s="21">
        <v>10</v>
      </c>
    </row>
    <row r="2035" spans="1:7" ht="15.5" x14ac:dyDescent="0.35">
      <c r="A2035" s="12"/>
      <c r="C2035" s="16" t="s">
        <v>2178</v>
      </c>
      <c r="D2035" s="17" t="s">
        <v>2174</v>
      </c>
      <c r="E2035" s="17" t="s">
        <v>58</v>
      </c>
      <c r="F2035"/>
      <c r="G2035"/>
    </row>
    <row r="2036" spans="1:7" ht="15" x14ac:dyDescent="0.3">
      <c r="A2036" s="70"/>
      <c r="B2036" s="70"/>
      <c r="C2036" s="16" t="s">
        <v>1650</v>
      </c>
      <c r="D2036" s="17" t="s">
        <v>1651</v>
      </c>
      <c r="E2036" s="17" t="s">
        <v>1652</v>
      </c>
    </row>
    <row r="2037" spans="1:7" ht="15" x14ac:dyDescent="0.3">
      <c r="A2037" s="12"/>
      <c r="C2037" s="16" t="s">
        <v>162</v>
      </c>
      <c r="D2037" s="17" t="s">
        <v>1155</v>
      </c>
      <c r="E2037" s="17" t="s">
        <v>163</v>
      </c>
    </row>
    <row r="2038" spans="1:7" ht="15" x14ac:dyDescent="0.3">
      <c r="A2038" s="70"/>
      <c r="B2038" s="70"/>
      <c r="C2038" s="16" t="s">
        <v>1739</v>
      </c>
      <c r="D2038" s="17" t="s">
        <v>1738</v>
      </c>
      <c r="E2038" s="21">
        <v>1</v>
      </c>
    </row>
    <row r="2039" spans="1:7" ht="15" x14ac:dyDescent="0.3">
      <c r="A2039" s="70"/>
      <c r="B2039" s="70"/>
      <c r="C2039" s="16" t="s">
        <v>1700</v>
      </c>
      <c r="D2039" s="17" t="s">
        <v>1699</v>
      </c>
      <c r="E2039" s="21">
        <v>9</v>
      </c>
    </row>
    <row r="2040" spans="1:7" ht="15" x14ac:dyDescent="0.3">
      <c r="A2040" s="12"/>
      <c r="C2040" s="16" t="s">
        <v>1702</v>
      </c>
      <c r="D2040" s="17" t="s">
        <v>1699</v>
      </c>
      <c r="E2040" s="21">
        <v>8</v>
      </c>
    </row>
    <row r="2041" spans="1:7" ht="15" x14ac:dyDescent="0.3">
      <c r="A2041" s="70"/>
      <c r="B2041" s="70"/>
      <c r="C2041" s="16" t="s">
        <v>1705</v>
      </c>
      <c r="D2041" s="17" t="s">
        <v>1707</v>
      </c>
      <c r="E2041" s="21">
        <v>7</v>
      </c>
    </row>
    <row r="2042" spans="1:7" ht="15" x14ac:dyDescent="0.3">
      <c r="A2042" s="12"/>
      <c r="C2042" s="16" t="s">
        <v>1691</v>
      </c>
      <c r="D2042" s="17" t="s">
        <v>1693</v>
      </c>
      <c r="E2042" s="21">
        <v>11</v>
      </c>
    </row>
    <row r="2043" spans="1:7" ht="15" x14ac:dyDescent="0.3">
      <c r="A2043" s="12"/>
      <c r="C2043" s="16" t="s">
        <v>1692</v>
      </c>
      <c r="D2043" s="17" t="s">
        <v>1693</v>
      </c>
      <c r="E2043" s="21">
        <v>11</v>
      </c>
    </row>
    <row r="2044" spans="1:7" ht="15" x14ac:dyDescent="0.3">
      <c r="A2044" s="70"/>
      <c r="B2044" s="70"/>
      <c r="C2044" s="16" t="s">
        <v>2894</v>
      </c>
      <c r="D2044" s="17" t="s">
        <v>1699</v>
      </c>
      <c r="E2044" s="21">
        <v>9</v>
      </c>
    </row>
    <row r="2045" spans="1:7" ht="17.5" customHeight="1" x14ac:dyDescent="0.3">
      <c r="A2045" s="111"/>
      <c r="B2045" s="63" t="s">
        <v>2854</v>
      </c>
      <c r="C2045" s="76"/>
      <c r="D2045" s="89"/>
      <c r="E2045" s="31"/>
      <c r="F2045" s="61"/>
      <c r="G2045" s="30"/>
    </row>
    <row r="2046" spans="1:7" ht="17.5" customHeight="1" x14ac:dyDescent="0.35">
      <c r="A2046" s="12"/>
      <c r="C2046" s="16" t="s">
        <v>2124</v>
      </c>
      <c r="D2046" s="17" t="s">
        <v>2119</v>
      </c>
      <c r="E2046" s="17" t="s">
        <v>54</v>
      </c>
      <c r="F2046" s="42"/>
      <c r="G2046"/>
    </row>
    <row r="2047" spans="1:7" ht="17.5" customHeight="1" x14ac:dyDescent="0.35">
      <c r="A2047" s="12"/>
      <c r="C2047" s="16" t="s">
        <v>2399</v>
      </c>
      <c r="D2047" s="17" t="s">
        <v>2394</v>
      </c>
      <c r="E2047" s="21">
        <v>11</v>
      </c>
      <c r="F2047" s="42"/>
      <c r="G2047"/>
    </row>
    <row r="2048" spans="1:7" ht="17.5" customHeight="1" x14ac:dyDescent="0.35">
      <c r="A2048" s="12"/>
      <c r="C2048" s="16" t="s">
        <v>2125</v>
      </c>
      <c r="D2048" s="17" t="s">
        <v>2119</v>
      </c>
      <c r="E2048" s="17" t="s">
        <v>17</v>
      </c>
      <c r="F2048" s="42"/>
      <c r="G2048"/>
    </row>
    <row r="2049" spans="1:7" ht="17.5" customHeight="1" x14ac:dyDescent="0.35">
      <c r="A2049" s="12"/>
      <c r="C2049" s="16" t="s">
        <v>2126</v>
      </c>
      <c r="D2049" s="17" t="s">
        <v>2119</v>
      </c>
      <c r="E2049" s="17" t="s">
        <v>17</v>
      </c>
      <c r="F2049" s="42"/>
      <c r="G2049"/>
    </row>
    <row r="2050" spans="1:7" ht="17.5" customHeight="1" x14ac:dyDescent="0.35">
      <c r="A2050" s="12"/>
      <c r="C2050" s="16" t="s">
        <v>2113</v>
      </c>
      <c r="D2050" s="17" t="s">
        <v>2105</v>
      </c>
      <c r="E2050" s="17" t="s">
        <v>54</v>
      </c>
      <c r="F2050" s="42"/>
      <c r="G2050"/>
    </row>
    <row r="2051" spans="1:7" ht="17.5" customHeight="1" x14ac:dyDescent="0.35">
      <c r="A2051" s="12"/>
      <c r="C2051" s="16" t="s">
        <v>2114</v>
      </c>
      <c r="D2051" s="17" t="s">
        <v>2105</v>
      </c>
      <c r="E2051" s="17" t="s">
        <v>54</v>
      </c>
      <c r="F2051" s="42"/>
      <c r="G2051"/>
    </row>
    <row r="2052" spans="1:7" ht="17.5" customHeight="1" x14ac:dyDescent="0.35">
      <c r="A2052" s="12"/>
      <c r="C2052" s="16" t="s">
        <v>2115</v>
      </c>
      <c r="D2052" s="17" t="s">
        <v>2105</v>
      </c>
      <c r="E2052" s="17" t="s">
        <v>54</v>
      </c>
      <c r="F2052" s="42"/>
      <c r="G2052"/>
    </row>
    <row r="2053" spans="1:7" ht="17.5" customHeight="1" x14ac:dyDescent="0.35">
      <c r="A2053" s="12"/>
      <c r="C2053" s="16" t="s">
        <v>2116</v>
      </c>
      <c r="D2053" s="17" t="s">
        <v>2105</v>
      </c>
      <c r="E2053" s="17" t="s">
        <v>54</v>
      </c>
      <c r="F2053" s="42"/>
      <c r="G2053"/>
    </row>
    <row r="2054" spans="1:7" ht="17.5" customHeight="1" x14ac:dyDescent="0.35">
      <c r="A2054" s="12"/>
      <c r="C2054" s="16" t="s">
        <v>2127</v>
      </c>
      <c r="D2054" s="17" t="s">
        <v>2119</v>
      </c>
      <c r="E2054" s="17" t="s">
        <v>54</v>
      </c>
      <c r="F2054" s="42"/>
      <c r="G2054"/>
    </row>
    <row r="2055" spans="1:7" ht="17.5" customHeight="1" x14ac:dyDescent="0.35">
      <c r="A2055" s="12"/>
      <c r="C2055" s="16" t="s">
        <v>2117</v>
      </c>
      <c r="D2055" s="17" t="s">
        <v>2105</v>
      </c>
      <c r="E2055" s="17" t="s">
        <v>54</v>
      </c>
      <c r="F2055" s="42"/>
      <c r="G2055"/>
    </row>
    <row r="2056" spans="1:7" ht="17.5" customHeight="1" x14ac:dyDescent="0.3">
      <c r="A2056" s="111"/>
      <c r="B2056" s="63" t="s">
        <v>2855</v>
      </c>
      <c r="C2056" s="76"/>
      <c r="D2056" s="89"/>
      <c r="E2056" s="31"/>
      <c r="F2056" s="61"/>
      <c r="G2056" s="30"/>
    </row>
    <row r="2057" spans="1:7" ht="17.5" customHeight="1" x14ac:dyDescent="0.35">
      <c r="A2057" s="12"/>
      <c r="C2057" s="16" t="s">
        <v>2391</v>
      </c>
      <c r="D2057" s="17" t="s">
        <v>2381</v>
      </c>
      <c r="E2057" s="21">
        <v>6</v>
      </c>
      <c r="F2057"/>
      <c r="G2057"/>
    </row>
    <row r="2058" spans="1:7" ht="17.5" customHeight="1" x14ac:dyDescent="0.35">
      <c r="A2058" s="12"/>
      <c r="C2058" s="16" t="s">
        <v>2392</v>
      </c>
      <c r="D2058" s="17" t="s">
        <v>2381</v>
      </c>
      <c r="E2058" s="21">
        <v>6</v>
      </c>
      <c r="F2058"/>
      <c r="G2058"/>
    </row>
    <row r="2059" spans="1:7" ht="17.5" customHeight="1" x14ac:dyDescent="0.3">
      <c r="A2059" s="111"/>
      <c r="B2059" s="63" t="s">
        <v>2856</v>
      </c>
      <c r="C2059" s="76"/>
      <c r="D2059" s="89"/>
      <c r="E2059" s="31"/>
      <c r="F2059" s="61"/>
      <c r="G2059" s="30"/>
    </row>
    <row r="2060" spans="1:7" ht="17.5" customHeight="1" x14ac:dyDescent="0.35">
      <c r="A2060" s="12"/>
      <c r="C2060" s="16" t="s">
        <v>2285</v>
      </c>
      <c r="D2060" s="17" t="s">
        <v>2269</v>
      </c>
      <c r="E2060" s="21">
        <v>5</v>
      </c>
      <c r="F2060" s="42"/>
      <c r="G2060"/>
    </row>
    <row r="2061" spans="1:7" ht="17.5" customHeight="1" x14ac:dyDescent="0.35">
      <c r="A2061" s="12"/>
      <c r="C2061" s="16" t="s">
        <v>2286</v>
      </c>
      <c r="D2061" s="17" t="s">
        <v>2269</v>
      </c>
      <c r="E2061" s="21">
        <v>5</v>
      </c>
      <c r="F2061" s="42"/>
      <c r="G2061"/>
    </row>
    <row r="2062" spans="1:7" ht="17.5" customHeight="1" x14ac:dyDescent="0.3">
      <c r="A2062" s="51"/>
      <c r="B2062" s="19" t="s">
        <v>896</v>
      </c>
      <c r="C2062" s="84"/>
      <c r="D2062" s="91"/>
      <c r="E2062" s="71"/>
      <c r="F2062" s="20"/>
    </row>
    <row r="2063" spans="1:7" ht="17.5" customHeight="1" x14ac:dyDescent="0.3">
      <c r="A2063" s="12"/>
      <c r="C2063" s="16" t="s">
        <v>1293</v>
      </c>
      <c r="D2063" s="17" t="s">
        <v>1278</v>
      </c>
      <c r="E2063" s="17">
        <v>5</v>
      </c>
      <c r="F2063" s="20"/>
    </row>
    <row r="2064" spans="1:7" ht="17.5" customHeight="1" x14ac:dyDescent="0.3">
      <c r="A2064" s="12"/>
      <c r="C2064" s="16" t="s">
        <v>1296</v>
      </c>
      <c r="D2064" s="17" t="s">
        <v>1279</v>
      </c>
      <c r="E2064" s="17">
        <v>5.2</v>
      </c>
      <c r="F2064" s="20"/>
    </row>
    <row r="2065" spans="1:6" ht="17.5" customHeight="1" x14ac:dyDescent="0.3">
      <c r="A2065" s="12"/>
      <c r="C2065" s="16" t="s">
        <v>1294</v>
      </c>
      <c r="D2065" s="17" t="s">
        <v>1279</v>
      </c>
      <c r="E2065" s="17">
        <v>5.0999999999999996</v>
      </c>
      <c r="F2065" s="20"/>
    </row>
    <row r="2066" spans="1:6" ht="17.5" customHeight="1" x14ac:dyDescent="0.3">
      <c r="A2066" s="12"/>
      <c r="C2066" s="16" t="s">
        <v>1295</v>
      </c>
      <c r="D2066" s="17" t="s">
        <v>1279</v>
      </c>
      <c r="E2066" s="17">
        <v>5.0999999999999996</v>
      </c>
      <c r="F2066" s="20"/>
    </row>
    <row r="2067" spans="1:6" ht="17.5" customHeight="1" x14ac:dyDescent="0.3">
      <c r="A2067" s="12"/>
      <c r="C2067" s="16" t="s">
        <v>1297</v>
      </c>
      <c r="D2067" s="17" t="s">
        <v>1279</v>
      </c>
      <c r="E2067" s="17">
        <v>5.2</v>
      </c>
      <c r="F2067" s="20"/>
    </row>
    <row r="2068" spans="1:6" ht="17.5" customHeight="1" x14ac:dyDescent="0.3">
      <c r="A2068" s="12"/>
      <c r="C2068" s="16" t="s">
        <v>346</v>
      </c>
      <c r="D2068" s="17" t="s">
        <v>1278</v>
      </c>
      <c r="E2068" s="17">
        <v>5</v>
      </c>
      <c r="F2068" s="20"/>
    </row>
    <row r="2069" spans="1:6" ht="17.5" customHeight="1" x14ac:dyDescent="0.3">
      <c r="A2069" s="18"/>
      <c r="B2069" s="19" t="s">
        <v>897</v>
      </c>
      <c r="C2069" s="84"/>
      <c r="D2069" s="91"/>
      <c r="E2069" s="71"/>
      <c r="F2069" s="20"/>
    </row>
    <row r="2070" spans="1:6" ht="17.5" customHeight="1" x14ac:dyDescent="0.3">
      <c r="C2070" s="16" t="s">
        <v>210</v>
      </c>
      <c r="D2070" s="17" t="s">
        <v>1226</v>
      </c>
      <c r="E2070" s="17" t="s">
        <v>211</v>
      </c>
    </row>
    <row r="2071" spans="1:6" ht="17.5" customHeight="1" x14ac:dyDescent="0.3">
      <c r="C2071" s="16" t="s">
        <v>212</v>
      </c>
      <c r="D2071" s="17" t="s">
        <v>1226</v>
      </c>
      <c r="E2071" s="17" t="s">
        <v>213</v>
      </c>
    </row>
    <row r="2072" spans="1:6" ht="17.5" customHeight="1" x14ac:dyDescent="0.3">
      <c r="C2072" s="16" t="s">
        <v>1220</v>
      </c>
      <c r="D2072" s="17" t="s">
        <v>1217</v>
      </c>
      <c r="E2072" s="17" t="s">
        <v>183</v>
      </c>
    </row>
    <row r="2073" spans="1:6" ht="17.5" customHeight="1" x14ac:dyDescent="0.3">
      <c r="C2073" s="16" t="s">
        <v>184</v>
      </c>
      <c r="D2073" s="17" t="s">
        <v>1218</v>
      </c>
      <c r="E2073" s="17" t="s">
        <v>185</v>
      </c>
    </row>
    <row r="2074" spans="1:6" ht="17.5" customHeight="1" x14ac:dyDescent="0.3">
      <c r="C2074" s="16" t="s">
        <v>214</v>
      </c>
      <c r="D2074" s="17" t="s">
        <v>1228</v>
      </c>
      <c r="E2074" s="17" t="s">
        <v>215</v>
      </c>
    </row>
    <row r="2075" spans="1:6" ht="17.5" customHeight="1" x14ac:dyDescent="0.3">
      <c r="C2075" s="16" t="s">
        <v>1229</v>
      </c>
      <c r="D2075" s="17" t="s">
        <v>1228</v>
      </c>
      <c r="E2075" s="17" t="s">
        <v>215</v>
      </c>
    </row>
    <row r="2076" spans="1:6" ht="17.5" customHeight="1" x14ac:dyDescent="0.3">
      <c r="C2076" s="16" t="s">
        <v>216</v>
      </c>
      <c r="D2076" s="17" t="s">
        <v>1228</v>
      </c>
      <c r="E2076" s="17" t="s">
        <v>215</v>
      </c>
    </row>
    <row r="2077" spans="1:6" ht="17.5" customHeight="1" x14ac:dyDescent="0.3">
      <c r="C2077" s="16" t="s">
        <v>217</v>
      </c>
      <c r="D2077" s="17" t="s">
        <v>1228</v>
      </c>
      <c r="E2077" s="17" t="s">
        <v>215</v>
      </c>
    </row>
    <row r="2078" spans="1:6" ht="17.5" customHeight="1" x14ac:dyDescent="0.3">
      <c r="C2078" s="16" t="s">
        <v>1023</v>
      </c>
      <c r="D2078" s="17" t="s">
        <v>1228</v>
      </c>
      <c r="E2078" s="17" t="s">
        <v>209</v>
      </c>
    </row>
    <row r="2079" spans="1:6" ht="17.5" customHeight="1" x14ac:dyDescent="0.3">
      <c r="C2079" s="16" t="s">
        <v>218</v>
      </c>
      <c r="D2079" s="17" t="s">
        <v>1228</v>
      </c>
      <c r="E2079" s="17" t="s">
        <v>219</v>
      </c>
    </row>
    <row r="2080" spans="1:6" ht="17.5" customHeight="1" x14ac:dyDescent="0.3">
      <c r="C2080" s="16" t="s">
        <v>186</v>
      </c>
      <c r="D2080" s="17" t="s">
        <v>1218</v>
      </c>
      <c r="E2080" s="17" t="s">
        <v>187</v>
      </c>
    </row>
    <row r="2081" spans="1:5" ht="17.5" customHeight="1" x14ac:dyDescent="0.3">
      <c r="C2081" s="16" t="s">
        <v>188</v>
      </c>
      <c r="D2081" s="17" t="s">
        <v>1222</v>
      </c>
      <c r="E2081" s="17" t="s">
        <v>189</v>
      </c>
    </row>
    <row r="2082" spans="1:5" ht="17.5" customHeight="1" x14ac:dyDescent="0.3">
      <c r="C2082" s="16" t="s">
        <v>1227</v>
      </c>
      <c r="D2082" s="17" t="s">
        <v>1226</v>
      </c>
      <c r="E2082" s="17" t="s">
        <v>220</v>
      </c>
    </row>
    <row r="2083" spans="1:5" ht="17.5" customHeight="1" x14ac:dyDescent="0.3">
      <c r="C2083" s="16" t="s">
        <v>190</v>
      </c>
      <c r="D2083" s="17" t="s">
        <v>1217</v>
      </c>
      <c r="E2083" s="17" t="s">
        <v>191</v>
      </c>
    </row>
    <row r="2084" spans="1:5" ht="17.5" customHeight="1" x14ac:dyDescent="0.3">
      <c r="C2084" s="16" t="s">
        <v>1219</v>
      </c>
      <c r="D2084" s="17" t="s">
        <v>1217</v>
      </c>
      <c r="E2084" s="17" t="s">
        <v>182</v>
      </c>
    </row>
    <row r="2085" spans="1:5" ht="17.5" customHeight="1" x14ac:dyDescent="0.3">
      <c r="A2085" s="12"/>
      <c r="C2085" s="16" t="s">
        <v>221</v>
      </c>
      <c r="D2085" s="17" t="s">
        <v>1226</v>
      </c>
      <c r="E2085" s="51" t="s">
        <v>222</v>
      </c>
    </row>
    <row r="2086" spans="1:5" ht="17.5" customHeight="1" x14ac:dyDescent="0.3">
      <c r="A2086" s="12"/>
      <c r="C2086" s="16" t="s">
        <v>223</v>
      </c>
      <c r="D2086" s="17" t="s">
        <v>1226</v>
      </c>
      <c r="E2086" s="51" t="s">
        <v>224</v>
      </c>
    </row>
    <row r="2087" spans="1:5" ht="17.5" customHeight="1" x14ac:dyDescent="0.3">
      <c r="A2087" s="12"/>
      <c r="C2087" s="16" t="s">
        <v>225</v>
      </c>
      <c r="D2087" s="17" t="s">
        <v>1228</v>
      </c>
      <c r="E2087" s="51" t="s">
        <v>226</v>
      </c>
    </row>
    <row r="2088" spans="1:5" ht="17.5" customHeight="1" x14ac:dyDescent="0.3">
      <c r="A2088" s="12"/>
      <c r="C2088" s="16" t="s">
        <v>227</v>
      </c>
      <c r="D2088" s="17" t="s">
        <v>1226</v>
      </c>
      <c r="E2088" s="51" t="s">
        <v>228</v>
      </c>
    </row>
    <row r="2089" spans="1:5" ht="17.5" customHeight="1" x14ac:dyDescent="0.3">
      <c r="A2089" s="12"/>
      <c r="C2089" s="16" t="s">
        <v>192</v>
      </c>
      <c r="D2089" s="17" t="s">
        <v>1218</v>
      </c>
      <c r="E2089" s="51" t="s">
        <v>193</v>
      </c>
    </row>
    <row r="2090" spans="1:5" ht="17.5" customHeight="1" x14ac:dyDescent="0.3">
      <c r="A2090" s="12"/>
      <c r="C2090" s="16" t="s">
        <v>229</v>
      </c>
      <c r="D2090" s="17" t="s">
        <v>1226</v>
      </c>
      <c r="E2090" s="51" t="s">
        <v>230</v>
      </c>
    </row>
    <row r="2091" spans="1:5" ht="17.5" customHeight="1" x14ac:dyDescent="0.3">
      <c r="A2091" s="12"/>
      <c r="C2091" s="16" t="s">
        <v>194</v>
      </c>
      <c r="D2091" s="17" t="s">
        <v>1217</v>
      </c>
      <c r="E2091" s="51" t="s">
        <v>182</v>
      </c>
    </row>
    <row r="2092" spans="1:5" ht="17.5" customHeight="1" x14ac:dyDescent="0.3">
      <c r="A2092" s="12"/>
      <c r="C2092" s="16" t="s">
        <v>1216</v>
      </c>
      <c r="D2092" s="17" t="s">
        <v>1155</v>
      </c>
      <c r="E2092" s="51" t="s">
        <v>164</v>
      </c>
    </row>
    <row r="2093" spans="1:5" ht="17.5" customHeight="1" x14ac:dyDescent="0.3">
      <c r="A2093" s="12"/>
      <c r="C2093" s="16" t="s">
        <v>231</v>
      </c>
      <c r="D2093" s="17" t="s">
        <v>1226</v>
      </c>
      <c r="E2093" s="51" t="s">
        <v>232</v>
      </c>
    </row>
    <row r="2094" spans="1:5" ht="17.5" customHeight="1" x14ac:dyDescent="0.3">
      <c r="A2094" s="12"/>
      <c r="C2094" s="16" t="s">
        <v>1223</v>
      </c>
      <c r="D2094" s="17" t="s">
        <v>1218</v>
      </c>
      <c r="E2094" s="51" t="s">
        <v>195</v>
      </c>
    </row>
    <row r="2095" spans="1:5" ht="17.5" customHeight="1" x14ac:dyDescent="0.3">
      <c r="A2095" s="12"/>
      <c r="C2095" s="16" t="s">
        <v>233</v>
      </c>
      <c r="D2095" s="17" t="s">
        <v>1226</v>
      </c>
      <c r="E2095" s="51" t="s">
        <v>234</v>
      </c>
    </row>
    <row r="2096" spans="1:5" ht="17.5" customHeight="1" x14ac:dyDescent="0.3">
      <c r="A2096" s="12"/>
      <c r="C2096" s="16" t="s">
        <v>235</v>
      </c>
      <c r="D2096" s="17" t="s">
        <v>1226</v>
      </c>
      <c r="E2096" s="51" t="s">
        <v>236</v>
      </c>
    </row>
    <row r="2097" spans="1:7" ht="17.5" customHeight="1" x14ac:dyDescent="0.3">
      <c r="A2097" s="12"/>
      <c r="C2097" s="16" t="s">
        <v>196</v>
      </c>
      <c r="D2097" s="17" t="s">
        <v>1218</v>
      </c>
      <c r="E2097" s="51" t="s">
        <v>197</v>
      </c>
    </row>
    <row r="2098" spans="1:7" ht="17.5" customHeight="1" x14ac:dyDescent="0.3">
      <c r="A2098" s="111"/>
      <c r="B2098" s="63" t="s">
        <v>2857</v>
      </c>
      <c r="C2098" s="76"/>
      <c r="D2098" s="89"/>
      <c r="E2098" s="113"/>
      <c r="F2098" s="61"/>
      <c r="G2098" s="30"/>
    </row>
    <row r="2099" spans="1:7" ht="15.5" x14ac:dyDescent="0.35">
      <c r="A2099" s="12"/>
      <c r="C2099" s="16" t="s">
        <v>2148</v>
      </c>
      <c r="D2099" s="17" t="s">
        <v>2135</v>
      </c>
      <c r="E2099" s="51" t="s">
        <v>19</v>
      </c>
      <c r="F2099" s="42"/>
      <c r="G2099"/>
    </row>
    <row r="2100" spans="1:7" ht="15.5" x14ac:dyDescent="0.35">
      <c r="A2100" s="12"/>
      <c r="C2100" s="16" t="s">
        <v>2149</v>
      </c>
      <c r="D2100" s="17" t="s">
        <v>2135</v>
      </c>
      <c r="E2100" s="51" t="s">
        <v>19</v>
      </c>
      <c r="F2100" s="42"/>
      <c r="G2100"/>
    </row>
    <row r="2101" spans="1:7" ht="15.5" x14ac:dyDescent="0.35">
      <c r="C2101" s="16" t="s">
        <v>2150</v>
      </c>
      <c r="D2101" s="51" t="s">
        <v>2135</v>
      </c>
      <c r="E2101" s="51" t="s">
        <v>55</v>
      </c>
      <c r="F2101" s="42"/>
      <c r="G2101"/>
    </row>
    <row r="2102" spans="1:7" ht="15.5" x14ac:dyDescent="0.35">
      <c r="C2102" s="16" t="s">
        <v>2159</v>
      </c>
      <c r="D2102" s="51" t="s">
        <v>2158</v>
      </c>
      <c r="E2102" s="51" t="s">
        <v>57</v>
      </c>
      <c r="F2102" s="42"/>
      <c r="G2102"/>
    </row>
    <row r="2103" spans="1:7" ht="15" x14ac:dyDescent="0.3">
      <c r="A2103" s="18"/>
      <c r="B2103" s="19" t="s">
        <v>898</v>
      </c>
      <c r="C2103" s="84"/>
      <c r="D2103" s="114"/>
      <c r="E2103" s="70"/>
      <c r="F2103" s="20"/>
    </row>
    <row r="2104" spans="1:7" ht="15" x14ac:dyDescent="0.3">
      <c r="C2104" s="16" t="s">
        <v>158</v>
      </c>
      <c r="D2104" s="51" t="s">
        <v>1153</v>
      </c>
      <c r="E2104" s="51" t="s">
        <v>159</v>
      </c>
      <c r="F2104" s="20"/>
    </row>
    <row r="2105" spans="1:7" ht="15" x14ac:dyDescent="0.3">
      <c r="C2105" s="16" t="s">
        <v>1212</v>
      </c>
      <c r="D2105" s="51" t="s">
        <v>1153</v>
      </c>
      <c r="E2105" s="51" t="s">
        <v>159</v>
      </c>
      <c r="F2105" s="20"/>
    </row>
    <row r="2106" spans="1:7" ht="25" x14ac:dyDescent="0.3">
      <c r="C2106" s="16" t="s">
        <v>1213</v>
      </c>
      <c r="D2106" s="51" t="s">
        <v>1153</v>
      </c>
      <c r="E2106" s="51" t="s">
        <v>160</v>
      </c>
      <c r="F2106" s="20"/>
    </row>
    <row r="2107" spans="1:7" ht="15" x14ac:dyDescent="0.3">
      <c r="C2107" s="16" t="s">
        <v>161</v>
      </c>
      <c r="D2107" s="51" t="s">
        <v>1153</v>
      </c>
      <c r="E2107" s="51" t="s">
        <v>159</v>
      </c>
      <c r="F2107" s="20"/>
    </row>
    <row r="2108" spans="1:7" ht="15" x14ac:dyDescent="0.3">
      <c r="C2108" s="16" t="s">
        <v>153</v>
      </c>
      <c r="D2108" s="51" t="s">
        <v>1147</v>
      </c>
      <c r="E2108" s="51">
        <v>3.1</v>
      </c>
      <c r="F2108" s="20"/>
    </row>
    <row r="2109" spans="1:7" ht="15" x14ac:dyDescent="0.3">
      <c r="C2109" s="16" t="s">
        <v>165</v>
      </c>
      <c r="D2109" s="51" t="s">
        <v>1154</v>
      </c>
      <c r="E2109" s="51" t="s">
        <v>166</v>
      </c>
      <c r="F2109" s="20"/>
    </row>
    <row r="2110" spans="1:7" ht="15" x14ac:dyDescent="0.3">
      <c r="C2110" s="16" t="s">
        <v>1211</v>
      </c>
      <c r="D2110" s="51" t="s">
        <v>1153</v>
      </c>
      <c r="E2110" s="115">
        <v>4.0999999999999996</v>
      </c>
      <c r="F2110" s="20"/>
    </row>
    <row r="2111" spans="1:7" ht="25" x14ac:dyDescent="0.35">
      <c r="C2111" s="16" t="s">
        <v>2678</v>
      </c>
      <c r="D2111" s="51" t="s">
        <v>2670</v>
      </c>
      <c r="E2111" s="115">
        <v>6</v>
      </c>
      <c r="F2111" s="42"/>
      <c r="G2111"/>
    </row>
    <row r="2112" spans="1:7" ht="15" x14ac:dyDescent="0.3">
      <c r="C2112" s="16" t="s">
        <v>167</v>
      </c>
      <c r="D2112" s="51" t="s">
        <v>1154</v>
      </c>
      <c r="E2112" s="51" t="s">
        <v>168</v>
      </c>
      <c r="F2112" s="20"/>
    </row>
    <row r="2113" spans="1:6" ht="15" x14ac:dyDescent="0.3">
      <c r="A2113" s="18"/>
      <c r="B2113" s="19" t="s">
        <v>899</v>
      </c>
      <c r="C2113" s="84"/>
      <c r="D2113" s="114"/>
      <c r="E2113" s="70"/>
      <c r="F2113" s="20"/>
    </row>
    <row r="2114" spans="1:6" ht="17.5" customHeight="1" x14ac:dyDescent="0.3">
      <c r="C2114" s="16" t="s">
        <v>2871</v>
      </c>
      <c r="D2114" s="51" t="s">
        <v>2872</v>
      </c>
      <c r="E2114" s="51">
        <v>4.2</v>
      </c>
    </row>
    <row r="2115" spans="1:6" ht="17.5" customHeight="1" x14ac:dyDescent="0.3">
      <c r="C2115" s="16" t="s">
        <v>169</v>
      </c>
      <c r="D2115" s="51" t="s">
        <v>1154</v>
      </c>
      <c r="E2115" s="51" t="s">
        <v>22</v>
      </c>
    </row>
    <row r="2116" spans="1:6" ht="17.5" customHeight="1" x14ac:dyDescent="0.3">
      <c r="C2116" s="16" t="s">
        <v>170</v>
      </c>
      <c r="D2116" s="51" t="s">
        <v>1154</v>
      </c>
      <c r="E2116" s="51" t="s">
        <v>21</v>
      </c>
    </row>
    <row r="2117" spans="1:6" ht="17.5" customHeight="1" x14ac:dyDescent="0.3">
      <c r="C2117" s="82" t="s">
        <v>1230</v>
      </c>
      <c r="D2117" s="51" t="s">
        <v>1228</v>
      </c>
      <c r="E2117" s="51" t="s">
        <v>238</v>
      </c>
    </row>
    <row r="2118" spans="1:6" ht="17.5" customHeight="1" x14ac:dyDescent="0.3">
      <c r="C2118" s="82" t="s">
        <v>171</v>
      </c>
      <c r="D2118" s="51" t="s">
        <v>1154</v>
      </c>
      <c r="E2118" s="51" t="s">
        <v>172</v>
      </c>
    </row>
    <row r="2119" spans="1:6" ht="17.5" customHeight="1" x14ac:dyDescent="0.3">
      <c r="C2119" s="82" t="s">
        <v>173</v>
      </c>
      <c r="D2119" s="51" t="s">
        <v>1154</v>
      </c>
      <c r="E2119" s="51" t="s">
        <v>21</v>
      </c>
    </row>
    <row r="2120" spans="1:6" ht="17.5" customHeight="1" x14ac:dyDescent="0.3">
      <c r="C2120" s="82" t="s">
        <v>1214</v>
      </c>
      <c r="D2120" s="51" t="s">
        <v>1154</v>
      </c>
      <c r="E2120" s="51" t="s">
        <v>22</v>
      </c>
    </row>
    <row r="2121" spans="1:6" ht="17.5" customHeight="1" x14ac:dyDescent="0.3">
      <c r="C2121" s="82" t="s">
        <v>1215</v>
      </c>
      <c r="D2121" s="51" t="s">
        <v>1154</v>
      </c>
      <c r="E2121" s="51" t="s">
        <v>174</v>
      </c>
    </row>
    <row r="2122" spans="1:6" ht="17.5" customHeight="1" x14ac:dyDescent="0.3">
      <c r="C2122" s="82" t="s">
        <v>237</v>
      </c>
      <c r="D2122" s="51" t="s">
        <v>1228</v>
      </c>
      <c r="E2122" s="51" t="s">
        <v>238</v>
      </c>
    </row>
    <row r="2123" spans="1:6" ht="17.5" customHeight="1" x14ac:dyDescent="0.3">
      <c r="C2123" s="82" t="s">
        <v>239</v>
      </c>
      <c r="D2123" s="51" t="s">
        <v>1228</v>
      </c>
      <c r="E2123" s="51" t="s">
        <v>206</v>
      </c>
    </row>
    <row r="2124" spans="1:6" ht="17.5" customHeight="1" x14ac:dyDescent="0.3">
      <c r="C2124" s="82" t="s">
        <v>240</v>
      </c>
      <c r="D2124" s="51" t="s">
        <v>1228</v>
      </c>
      <c r="E2124" s="51" t="s">
        <v>208</v>
      </c>
    </row>
    <row r="2125" spans="1:6" ht="17.5" customHeight="1" x14ac:dyDescent="0.3">
      <c r="C2125" s="82" t="s">
        <v>262</v>
      </c>
      <c r="D2125" s="51" t="s">
        <v>1231</v>
      </c>
      <c r="E2125" s="51" t="s">
        <v>261</v>
      </c>
    </row>
    <row r="2126" spans="1:6" ht="17.5" customHeight="1" x14ac:dyDescent="0.3">
      <c r="C2126" s="82" t="s">
        <v>1323</v>
      </c>
      <c r="D2126" s="51" t="s">
        <v>1231</v>
      </c>
      <c r="E2126" s="51" t="s">
        <v>259</v>
      </c>
    </row>
    <row r="2127" spans="1:6" ht="17.5" customHeight="1" x14ac:dyDescent="0.3">
      <c r="C2127" s="82" t="s">
        <v>175</v>
      </c>
      <c r="D2127" s="51" t="s">
        <v>1155</v>
      </c>
      <c r="E2127" s="51">
        <v>4.26</v>
      </c>
    </row>
    <row r="2128" spans="1:6" ht="17.5" customHeight="1" x14ac:dyDescent="0.3">
      <c r="C2128" s="82" t="s">
        <v>241</v>
      </c>
      <c r="D2128" s="51" t="s">
        <v>1226</v>
      </c>
      <c r="E2128" s="51" t="s">
        <v>211</v>
      </c>
    </row>
    <row r="2129" spans="3:5" ht="17.5" customHeight="1" x14ac:dyDescent="0.3">
      <c r="C2129" s="82" t="s">
        <v>1225</v>
      </c>
      <c r="D2129" s="51" t="s">
        <v>1226</v>
      </c>
      <c r="E2129" s="51" t="s">
        <v>213</v>
      </c>
    </row>
    <row r="2130" spans="3:5" ht="17.5" customHeight="1" x14ac:dyDescent="0.3">
      <c r="C2130" s="82" t="s">
        <v>1221</v>
      </c>
      <c r="D2130" s="51" t="s">
        <v>1217</v>
      </c>
      <c r="E2130" s="51" t="s">
        <v>183</v>
      </c>
    </row>
    <row r="2131" spans="3:5" ht="17.5" customHeight="1" x14ac:dyDescent="0.3">
      <c r="C2131" s="82" t="s">
        <v>198</v>
      </c>
      <c r="D2131" s="51" t="s">
        <v>1218</v>
      </c>
      <c r="E2131" s="51" t="s">
        <v>185</v>
      </c>
    </row>
    <row r="2132" spans="3:5" ht="17.5" customHeight="1" x14ac:dyDescent="0.3">
      <c r="C2132" s="82" t="s">
        <v>242</v>
      </c>
      <c r="D2132" s="51" t="s">
        <v>1228</v>
      </c>
      <c r="E2132" s="51" t="s">
        <v>215</v>
      </c>
    </row>
    <row r="2133" spans="3:5" ht="17.5" customHeight="1" x14ac:dyDescent="0.3">
      <c r="C2133" s="82" t="s">
        <v>243</v>
      </c>
      <c r="D2133" s="51" t="s">
        <v>1228</v>
      </c>
      <c r="E2133" s="51" t="s">
        <v>209</v>
      </c>
    </row>
    <row r="2134" spans="3:5" ht="17.5" customHeight="1" x14ac:dyDescent="0.3">
      <c r="C2134" s="82" t="s">
        <v>244</v>
      </c>
      <c r="D2134" s="51" t="s">
        <v>1228</v>
      </c>
      <c r="E2134" s="51" t="s">
        <v>219</v>
      </c>
    </row>
    <row r="2135" spans="3:5" ht="17.5" customHeight="1" x14ac:dyDescent="0.3">
      <c r="C2135" s="82" t="s">
        <v>199</v>
      </c>
      <c r="D2135" s="51" t="s">
        <v>1218</v>
      </c>
      <c r="E2135" s="51" t="s">
        <v>187</v>
      </c>
    </row>
    <row r="2136" spans="3:5" ht="17.5" customHeight="1" x14ac:dyDescent="0.3">
      <c r="C2136" s="82" t="s">
        <v>200</v>
      </c>
      <c r="D2136" s="51" t="s">
        <v>1222</v>
      </c>
      <c r="E2136" s="51" t="s">
        <v>189</v>
      </c>
    </row>
    <row r="2137" spans="3:5" ht="17.5" customHeight="1" x14ac:dyDescent="0.3">
      <c r="C2137" s="82" t="s">
        <v>245</v>
      </c>
      <c r="D2137" s="51" t="s">
        <v>1226</v>
      </c>
      <c r="E2137" s="51" t="s">
        <v>220</v>
      </c>
    </row>
    <row r="2138" spans="3:5" ht="17.5" customHeight="1" x14ac:dyDescent="0.3">
      <c r="C2138" s="82" t="s">
        <v>201</v>
      </c>
      <c r="D2138" s="51" t="s">
        <v>1217</v>
      </c>
      <c r="E2138" s="51" t="s">
        <v>191</v>
      </c>
    </row>
    <row r="2139" spans="3:5" ht="17.5" customHeight="1" x14ac:dyDescent="0.3">
      <c r="C2139" s="82" t="s">
        <v>246</v>
      </c>
      <c r="D2139" s="51" t="s">
        <v>1226</v>
      </c>
      <c r="E2139" s="51" t="s">
        <v>222</v>
      </c>
    </row>
    <row r="2140" spans="3:5" ht="17.5" customHeight="1" x14ac:dyDescent="0.3">
      <c r="C2140" s="82" t="s">
        <v>247</v>
      </c>
      <c r="D2140" s="51" t="s">
        <v>1226</v>
      </c>
      <c r="E2140" s="51" t="s">
        <v>224</v>
      </c>
    </row>
    <row r="2141" spans="3:5" ht="17.5" customHeight="1" x14ac:dyDescent="0.3">
      <c r="C2141" s="82" t="s">
        <v>248</v>
      </c>
      <c r="D2141" s="51" t="s">
        <v>1228</v>
      </c>
      <c r="E2141" s="51" t="s">
        <v>226</v>
      </c>
    </row>
    <row r="2142" spans="3:5" ht="17.5" customHeight="1" x14ac:dyDescent="0.3">
      <c r="C2142" s="82" t="s">
        <v>249</v>
      </c>
      <c r="D2142" s="51" t="s">
        <v>1226</v>
      </c>
      <c r="E2142" s="51" t="s">
        <v>228</v>
      </c>
    </row>
    <row r="2143" spans="3:5" ht="17.5" customHeight="1" x14ac:dyDescent="0.3">
      <c r="C2143" s="82" t="s">
        <v>202</v>
      </c>
      <c r="D2143" s="51" t="s">
        <v>1218</v>
      </c>
      <c r="E2143" s="51" t="s">
        <v>193</v>
      </c>
    </row>
    <row r="2144" spans="3:5" ht="17.5" customHeight="1" x14ac:dyDescent="0.3">
      <c r="C2144" s="82" t="s">
        <v>250</v>
      </c>
      <c r="D2144" s="51" t="s">
        <v>1226</v>
      </c>
      <c r="E2144" s="51" t="s">
        <v>230</v>
      </c>
    </row>
    <row r="2145" spans="1:7" ht="17.5" customHeight="1" x14ac:dyDescent="0.3">
      <c r="C2145" s="82" t="s">
        <v>203</v>
      </c>
      <c r="D2145" s="51" t="s">
        <v>1217</v>
      </c>
      <c r="E2145" s="51" t="s">
        <v>182</v>
      </c>
    </row>
    <row r="2146" spans="1:7" ht="17.5" customHeight="1" x14ac:dyDescent="0.3">
      <c r="C2146" s="82" t="s">
        <v>176</v>
      </c>
      <c r="D2146" s="51" t="s">
        <v>1155</v>
      </c>
      <c r="E2146" s="51" t="s">
        <v>164</v>
      </c>
    </row>
    <row r="2147" spans="1:7" ht="17.5" customHeight="1" x14ac:dyDescent="0.3">
      <c r="C2147" s="82" t="s">
        <v>251</v>
      </c>
      <c r="D2147" s="51" t="s">
        <v>1226</v>
      </c>
      <c r="E2147" s="51" t="s">
        <v>232</v>
      </c>
    </row>
    <row r="2148" spans="1:7" ht="17.5" customHeight="1" x14ac:dyDescent="0.3">
      <c r="C2148" s="82" t="s">
        <v>1224</v>
      </c>
      <c r="D2148" s="51" t="s">
        <v>1218</v>
      </c>
      <c r="E2148" s="51" t="s">
        <v>195</v>
      </c>
    </row>
    <row r="2149" spans="1:7" ht="17.5" customHeight="1" x14ac:dyDescent="0.3">
      <c r="C2149" s="82" t="s">
        <v>252</v>
      </c>
      <c r="D2149" s="51" t="s">
        <v>1226</v>
      </c>
      <c r="E2149" s="51" t="s">
        <v>234</v>
      </c>
    </row>
    <row r="2150" spans="1:7" ht="17.5" customHeight="1" x14ac:dyDescent="0.3">
      <c r="C2150" s="82" t="s">
        <v>253</v>
      </c>
      <c r="D2150" s="51" t="s">
        <v>1226</v>
      </c>
      <c r="E2150" s="51" t="s">
        <v>236</v>
      </c>
    </row>
    <row r="2151" spans="1:7" ht="17.5" customHeight="1" x14ac:dyDescent="0.3">
      <c r="C2151" s="82" t="s">
        <v>204</v>
      </c>
      <c r="D2151" s="51" t="s">
        <v>1218</v>
      </c>
      <c r="E2151" s="51" t="s">
        <v>197</v>
      </c>
    </row>
    <row r="2152" spans="1:7" ht="17.5" customHeight="1" x14ac:dyDescent="0.3">
      <c r="C2152" s="82" t="s">
        <v>177</v>
      </c>
      <c r="D2152" s="51" t="s">
        <v>1155</v>
      </c>
      <c r="E2152" s="51" t="s">
        <v>178</v>
      </c>
    </row>
    <row r="2153" spans="1:7" ht="17.5" customHeight="1" x14ac:dyDescent="0.3">
      <c r="C2153" s="82" t="s">
        <v>179</v>
      </c>
      <c r="D2153" s="51" t="s">
        <v>1155</v>
      </c>
      <c r="E2153" s="51" t="s">
        <v>178</v>
      </c>
    </row>
    <row r="2154" spans="1:7" ht="17.5" customHeight="1" x14ac:dyDescent="0.3">
      <c r="C2154" s="82" t="s">
        <v>180</v>
      </c>
      <c r="D2154" s="51" t="s">
        <v>1155</v>
      </c>
      <c r="E2154" s="51" t="s">
        <v>178</v>
      </c>
    </row>
    <row r="2155" spans="1:7" ht="17.5" customHeight="1" x14ac:dyDescent="0.3">
      <c r="C2155" s="82" t="s">
        <v>181</v>
      </c>
      <c r="D2155" s="51" t="s">
        <v>1155</v>
      </c>
      <c r="E2155" s="51" t="s">
        <v>178</v>
      </c>
    </row>
    <row r="2156" spans="1:7" ht="17.5" customHeight="1" x14ac:dyDescent="0.3">
      <c r="A2156" s="18"/>
      <c r="B2156" s="19" t="s">
        <v>999</v>
      </c>
      <c r="C2156" s="77"/>
      <c r="D2156" s="114"/>
      <c r="E2156" s="70"/>
      <c r="F2156" s="20"/>
    </row>
    <row r="2157" spans="1:7" ht="17.5" customHeight="1" x14ac:dyDescent="0.35">
      <c r="A2157" s="18"/>
      <c r="B2157" s="19"/>
      <c r="C2157" s="82" t="s">
        <v>3064</v>
      </c>
      <c r="D2157" s="51" t="s">
        <v>856</v>
      </c>
      <c r="E2157" s="51" t="s">
        <v>856</v>
      </c>
      <c r="F2157" s="42"/>
      <c r="G2157"/>
    </row>
    <row r="2158" spans="1:7" ht="17.5" customHeight="1" x14ac:dyDescent="0.35">
      <c r="A2158" s="18"/>
      <c r="B2158" s="19"/>
      <c r="C2158" s="82" t="s">
        <v>3065</v>
      </c>
      <c r="D2158" s="51" t="s">
        <v>856</v>
      </c>
      <c r="E2158" s="51" t="s">
        <v>856</v>
      </c>
      <c r="F2158" s="42"/>
      <c r="G2158"/>
    </row>
    <row r="2159" spans="1:7" ht="17.5" customHeight="1" x14ac:dyDescent="0.3">
      <c r="A2159" s="62"/>
      <c r="B2159" s="63" t="s">
        <v>2858</v>
      </c>
      <c r="C2159" s="75"/>
      <c r="D2159" s="75"/>
      <c r="E2159" s="113"/>
      <c r="F2159" s="61"/>
      <c r="G2159" s="30"/>
    </row>
    <row r="2160" spans="1:7" ht="17.5" customHeight="1" x14ac:dyDescent="0.35">
      <c r="C2160" s="82" t="s">
        <v>2190</v>
      </c>
      <c r="D2160" s="51" t="s">
        <v>2180</v>
      </c>
      <c r="E2160" s="115">
        <v>3</v>
      </c>
      <c r="F2160" s="42"/>
      <c r="G2160"/>
    </row>
    <row r="2161" spans="1:7" ht="17.5" customHeight="1" x14ac:dyDescent="0.35">
      <c r="C2161" s="82" t="s">
        <v>2191</v>
      </c>
      <c r="D2161" s="51" t="s">
        <v>2180</v>
      </c>
      <c r="E2161" s="115">
        <v>3</v>
      </c>
      <c r="F2161" s="42"/>
      <c r="G2161"/>
    </row>
    <row r="2162" spans="1:7" ht="17.5" customHeight="1" x14ac:dyDescent="0.35">
      <c r="C2162" s="82" t="s">
        <v>2192</v>
      </c>
      <c r="D2162" s="51" t="s">
        <v>2180</v>
      </c>
      <c r="E2162" s="115">
        <v>3</v>
      </c>
      <c r="F2162" s="42"/>
      <c r="G2162"/>
    </row>
    <row r="2163" spans="1:7" ht="17.5" customHeight="1" x14ac:dyDescent="0.35">
      <c r="C2163" s="82" t="s">
        <v>2193</v>
      </c>
      <c r="D2163" s="51" t="s">
        <v>2180</v>
      </c>
      <c r="E2163" s="115">
        <v>3</v>
      </c>
      <c r="F2163" s="42"/>
      <c r="G2163"/>
    </row>
    <row r="2164" spans="1:7" ht="17.5" customHeight="1" x14ac:dyDescent="0.35">
      <c r="C2164" s="82" t="s">
        <v>2207</v>
      </c>
      <c r="D2164" s="51" t="s">
        <v>2194</v>
      </c>
      <c r="E2164" s="115">
        <v>3</v>
      </c>
      <c r="F2164" s="42"/>
      <c r="G2164"/>
    </row>
    <row r="2165" spans="1:7" ht="17.5" customHeight="1" x14ac:dyDescent="0.35">
      <c r="C2165" s="82" t="s">
        <v>2208</v>
      </c>
      <c r="D2165" s="51" t="s">
        <v>2194</v>
      </c>
      <c r="E2165" s="115">
        <v>3</v>
      </c>
      <c r="F2165" s="42"/>
      <c r="G2165"/>
    </row>
    <row r="2166" spans="1:7" ht="17.5" customHeight="1" x14ac:dyDescent="0.3">
      <c r="A2166" s="18"/>
      <c r="B2166" s="19" t="s">
        <v>3051</v>
      </c>
      <c r="C2166" s="77"/>
      <c r="D2166" s="114"/>
      <c r="E2166" s="70"/>
      <c r="F2166" s="20"/>
    </row>
    <row r="2167" spans="1:7" ht="17.5" customHeight="1" x14ac:dyDescent="0.3">
      <c r="A2167" s="68"/>
      <c r="B2167" s="70"/>
      <c r="C2167" s="82" t="s">
        <v>1846</v>
      </c>
      <c r="D2167" s="51" t="s">
        <v>1845</v>
      </c>
      <c r="E2167" s="115">
        <v>2.6</v>
      </c>
      <c r="F2167" s="20"/>
    </row>
    <row r="2168" spans="1:7" ht="17.5" customHeight="1" x14ac:dyDescent="0.3">
      <c r="A2168" s="62"/>
      <c r="B2168" s="63" t="s">
        <v>2859</v>
      </c>
      <c r="C2168" s="75"/>
      <c r="D2168" s="75"/>
      <c r="E2168" s="113"/>
      <c r="F2168" s="61"/>
      <c r="G2168" s="30"/>
    </row>
    <row r="2169" spans="1:7" ht="15.5" x14ac:dyDescent="0.35">
      <c r="C2169" s="82" t="s">
        <v>2359</v>
      </c>
      <c r="D2169" s="51" t="s">
        <v>2345</v>
      </c>
      <c r="E2169" s="115">
        <v>8</v>
      </c>
      <c r="F2169"/>
      <c r="G2169"/>
    </row>
    <row r="2170" spans="1:7" ht="15.5" x14ac:dyDescent="0.35">
      <c r="C2170" s="82" t="s">
        <v>2360</v>
      </c>
      <c r="D2170" s="51" t="s">
        <v>2345</v>
      </c>
      <c r="E2170" s="115">
        <v>8</v>
      </c>
      <c r="F2170"/>
      <c r="G2170"/>
    </row>
    <row r="2171" spans="1:7" ht="25" x14ac:dyDescent="0.35">
      <c r="C2171" s="82" t="s">
        <v>2361</v>
      </c>
      <c r="D2171" s="51" t="s">
        <v>2345</v>
      </c>
      <c r="E2171" s="115">
        <v>8</v>
      </c>
      <c r="F2171"/>
      <c r="G2171"/>
    </row>
    <row r="2172" spans="1:7" ht="15" x14ac:dyDescent="0.3">
      <c r="A2172" s="18"/>
      <c r="B2172" s="19" t="s">
        <v>3052</v>
      </c>
      <c r="C2172" s="77"/>
      <c r="D2172" s="114"/>
      <c r="E2172" s="70"/>
      <c r="F2172" s="20"/>
    </row>
    <row r="2173" spans="1:7" ht="17.5" customHeight="1" x14ac:dyDescent="0.3">
      <c r="C2173" s="82" t="s">
        <v>1307</v>
      </c>
      <c r="D2173" s="51" t="s">
        <v>1286</v>
      </c>
      <c r="E2173" s="51" t="s">
        <v>10</v>
      </c>
      <c r="F2173" s="20"/>
    </row>
    <row r="2174" spans="1:7" ht="17.5" customHeight="1" x14ac:dyDescent="0.3">
      <c r="A2174" s="18"/>
      <c r="B2174" s="19" t="s">
        <v>900</v>
      </c>
      <c r="C2174" s="77"/>
      <c r="D2174" s="114"/>
      <c r="E2174" s="70"/>
      <c r="F2174" s="20"/>
    </row>
    <row r="2175" spans="1:7" ht="17.5" customHeight="1" x14ac:dyDescent="0.3">
      <c r="C2175" s="82" t="s">
        <v>1098</v>
      </c>
      <c r="D2175" s="51" t="s">
        <v>1095</v>
      </c>
      <c r="E2175" s="51">
        <v>6.3</v>
      </c>
    </row>
    <row r="2176" spans="1:7" ht="17.5" customHeight="1" x14ac:dyDescent="0.3">
      <c r="C2176" s="82" t="s">
        <v>1270</v>
      </c>
      <c r="D2176" s="51" t="s">
        <v>1272</v>
      </c>
      <c r="E2176" s="51" t="s">
        <v>35</v>
      </c>
    </row>
    <row r="2177" spans="3:5" ht="17.5" customHeight="1" x14ac:dyDescent="0.3">
      <c r="C2177" s="82" t="s">
        <v>1271</v>
      </c>
      <c r="D2177" s="51" t="s">
        <v>1265</v>
      </c>
      <c r="E2177" s="51" t="s">
        <v>35</v>
      </c>
    </row>
    <row r="2178" spans="3:5" ht="17.5" customHeight="1" x14ac:dyDescent="0.3">
      <c r="C2178" s="82" t="s">
        <v>1273</v>
      </c>
      <c r="D2178" s="51" t="s">
        <v>1265</v>
      </c>
      <c r="E2178" s="51" t="s">
        <v>35</v>
      </c>
    </row>
    <row r="2179" spans="3:5" ht="17.5" customHeight="1" x14ac:dyDescent="0.3">
      <c r="C2179" s="82" t="s">
        <v>319</v>
      </c>
      <c r="D2179" s="51" t="s">
        <v>1265</v>
      </c>
      <c r="E2179" s="51" t="s">
        <v>35</v>
      </c>
    </row>
    <row r="2180" spans="3:5" ht="17.5" customHeight="1" x14ac:dyDescent="0.3">
      <c r="C2180" s="82" t="s">
        <v>320</v>
      </c>
      <c r="D2180" s="51" t="s">
        <v>1266</v>
      </c>
      <c r="E2180" s="51" t="s">
        <v>37</v>
      </c>
    </row>
    <row r="2181" spans="3:5" ht="17.5" customHeight="1" x14ac:dyDescent="0.3">
      <c r="C2181" s="82" t="s">
        <v>335</v>
      </c>
      <c r="D2181" s="51" t="s">
        <v>1275</v>
      </c>
      <c r="E2181" s="51" t="s">
        <v>156</v>
      </c>
    </row>
    <row r="2182" spans="3:5" ht="17.5" customHeight="1" x14ac:dyDescent="0.3">
      <c r="C2182" s="82" t="s">
        <v>336</v>
      </c>
      <c r="D2182" s="51" t="s">
        <v>1275</v>
      </c>
      <c r="E2182" s="51" t="s">
        <v>337</v>
      </c>
    </row>
    <row r="2183" spans="3:5" ht="17.5" customHeight="1" x14ac:dyDescent="0.3">
      <c r="C2183" s="82" t="s">
        <v>325</v>
      </c>
      <c r="D2183" s="51" t="s">
        <v>1268</v>
      </c>
      <c r="E2183" s="51">
        <v>3.5</v>
      </c>
    </row>
    <row r="2184" spans="3:5" ht="17.5" customHeight="1" x14ac:dyDescent="0.3">
      <c r="C2184" s="82" t="s">
        <v>338</v>
      </c>
      <c r="D2184" s="51" t="s">
        <v>1275</v>
      </c>
      <c r="E2184" s="51" t="s">
        <v>339</v>
      </c>
    </row>
    <row r="2185" spans="3:5" ht="17.5" customHeight="1" x14ac:dyDescent="0.3">
      <c r="C2185" s="82" t="s">
        <v>326</v>
      </c>
      <c r="D2185" s="51" t="s">
        <v>1268</v>
      </c>
      <c r="E2185" s="51" t="s">
        <v>156</v>
      </c>
    </row>
    <row r="2186" spans="3:5" ht="17.5" customHeight="1" x14ac:dyDescent="0.3">
      <c r="C2186" s="82" t="s">
        <v>340</v>
      </c>
      <c r="D2186" s="51" t="s">
        <v>1275</v>
      </c>
      <c r="E2186" s="51" t="s">
        <v>156</v>
      </c>
    </row>
    <row r="2187" spans="3:5" ht="17.5" customHeight="1" x14ac:dyDescent="0.3">
      <c r="C2187" s="82" t="s">
        <v>327</v>
      </c>
      <c r="D2187" s="51" t="s">
        <v>1268</v>
      </c>
      <c r="E2187" s="51" t="s">
        <v>156</v>
      </c>
    </row>
    <row r="2188" spans="3:5" ht="17.5" customHeight="1" x14ac:dyDescent="0.3">
      <c r="C2188" s="82" t="s">
        <v>328</v>
      </c>
      <c r="D2188" s="51" t="s">
        <v>1268</v>
      </c>
      <c r="E2188" s="51" t="s">
        <v>156</v>
      </c>
    </row>
    <row r="2189" spans="3:5" ht="17.5" customHeight="1" x14ac:dyDescent="0.3">
      <c r="C2189" s="82" t="s">
        <v>329</v>
      </c>
      <c r="D2189" s="51" t="s">
        <v>1268</v>
      </c>
      <c r="E2189" s="51" t="s">
        <v>156</v>
      </c>
    </row>
    <row r="2190" spans="3:5" ht="17.5" customHeight="1" x14ac:dyDescent="0.3">
      <c r="C2190" s="82" t="s">
        <v>1269</v>
      </c>
      <c r="D2190" s="51" t="s">
        <v>1265</v>
      </c>
      <c r="E2190" s="51">
        <v>3</v>
      </c>
    </row>
    <row r="2191" spans="3:5" ht="17.5" customHeight="1" x14ac:dyDescent="0.3">
      <c r="C2191" s="82" t="s">
        <v>330</v>
      </c>
      <c r="D2191" s="51" t="s">
        <v>1267</v>
      </c>
      <c r="E2191" s="51">
        <v>3.4</v>
      </c>
    </row>
    <row r="2192" spans="3:5" ht="17.5" customHeight="1" x14ac:dyDescent="0.3">
      <c r="C2192" s="82" t="s">
        <v>331</v>
      </c>
      <c r="D2192" s="51" t="s">
        <v>1266</v>
      </c>
      <c r="E2192" s="51" t="s">
        <v>2873</v>
      </c>
    </row>
    <row r="2193" spans="1:7" ht="17.5" customHeight="1" x14ac:dyDescent="0.3">
      <c r="C2193" s="82" t="s">
        <v>321</v>
      </c>
      <c r="D2193" s="51" t="s">
        <v>1267</v>
      </c>
      <c r="E2193" s="51" t="s">
        <v>322</v>
      </c>
    </row>
    <row r="2194" spans="1:7" ht="17.5" customHeight="1" x14ac:dyDescent="0.3">
      <c r="C2194" s="82" t="s">
        <v>1274</v>
      </c>
      <c r="D2194" s="51" t="s">
        <v>1267</v>
      </c>
      <c r="E2194" s="51" t="s">
        <v>4</v>
      </c>
    </row>
    <row r="2195" spans="1:7" ht="17.5" customHeight="1" x14ac:dyDescent="0.3">
      <c r="C2195" s="82" t="s">
        <v>332</v>
      </c>
      <c r="D2195" s="51" t="s">
        <v>1267</v>
      </c>
      <c r="E2195" s="51" t="s">
        <v>5</v>
      </c>
    </row>
    <row r="2196" spans="1:7" ht="17.5" customHeight="1" x14ac:dyDescent="0.3">
      <c r="C2196" s="82" t="s">
        <v>1032</v>
      </c>
      <c r="D2196" s="51" t="s">
        <v>1266</v>
      </c>
      <c r="E2196" s="51" t="s">
        <v>7</v>
      </c>
    </row>
    <row r="2197" spans="1:7" ht="17.5" customHeight="1" x14ac:dyDescent="0.3">
      <c r="C2197" s="82" t="s">
        <v>323</v>
      </c>
      <c r="D2197" s="51" t="s">
        <v>1266</v>
      </c>
      <c r="E2197" s="51" t="s">
        <v>6</v>
      </c>
    </row>
    <row r="2198" spans="1:7" ht="17.5" customHeight="1" x14ac:dyDescent="0.3">
      <c r="A2198" s="68"/>
      <c r="B2198" s="70"/>
      <c r="C2198" s="82" t="s">
        <v>1706</v>
      </c>
      <c r="D2198" s="51" t="s">
        <v>1707</v>
      </c>
      <c r="E2198" s="115">
        <v>7</v>
      </c>
    </row>
    <row r="2199" spans="1:7" ht="17.5" customHeight="1" x14ac:dyDescent="0.3">
      <c r="C2199" s="82" t="s">
        <v>324</v>
      </c>
      <c r="D2199" s="51" t="s">
        <v>1266</v>
      </c>
      <c r="E2199" s="51" t="s">
        <v>37</v>
      </c>
    </row>
    <row r="2200" spans="1:7" ht="17.5" customHeight="1" x14ac:dyDescent="0.3">
      <c r="A2200" s="18"/>
      <c r="B2200" s="19" t="s">
        <v>1077</v>
      </c>
      <c r="C2200" s="77"/>
      <c r="D2200" s="114"/>
      <c r="E2200" s="70"/>
      <c r="F2200" s="20"/>
    </row>
    <row r="2201" spans="1:7" ht="17.5" customHeight="1" x14ac:dyDescent="0.3">
      <c r="A2201" s="68"/>
      <c r="B2201" s="70"/>
      <c r="C2201" s="82" t="s">
        <v>1654</v>
      </c>
      <c r="D2201" s="51" t="s">
        <v>1651</v>
      </c>
      <c r="E2201" s="51" t="s">
        <v>1652</v>
      </c>
      <c r="F2201" s="20"/>
    </row>
    <row r="2202" spans="1:7" ht="17.5" customHeight="1" x14ac:dyDescent="0.35">
      <c r="A2202" s="18"/>
      <c r="B2202" s="19"/>
      <c r="C2202" s="82" t="s">
        <v>3053</v>
      </c>
      <c r="D2202" s="51" t="s">
        <v>856</v>
      </c>
      <c r="E2202" s="51" t="s">
        <v>856</v>
      </c>
      <c r="F2202" s="42"/>
      <c r="G2202"/>
    </row>
    <row r="2203" spans="1:7" ht="17.5" customHeight="1" x14ac:dyDescent="0.3">
      <c r="A2203" s="18"/>
      <c r="B2203" s="19" t="s">
        <v>1078</v>
      </c>
      <c r="C2203" s="77"/>
      <c r="D2203" s="114"/>
      <c r="E2203" s="70"/>
      <c r="F2203" s="20"/>
    </row>
    <row r="2204" spans="1:7" ht="17.5" customHeight="1" x14ac:dyDescent="0.3">
      <c r="A2204" s="68"/>
      <c r="B2204" s="70"/>
      <c r="C2204" s="82" t="s">
        <v>1526</v>
      </c>
      <c r="D2204" s="51" t="s">
        <v>1527</v>
      </c>
      <c r="E2204" s="51" t="s">
        <v>1529</v>
      </c>
      <c r="F2204" s="20"/>
    </row>
    <row r="2205" spans="1:7" ht="17.5" customHeight="1" x14ac:dyDescent="0.3">
      <c r="A2205" s="62"/>
      <c r="B2205" s="63" t="s">
        <v>2860</v>
      </c>
      <c r="C2205" s="75"/>
      <c r="D2205" s="75"/>
      <c r="E2205" s="113"/>
      <c r="F2205" s="61"/>
      <c r="G2205" s="30"/>
    </row>
    <row r="2206" spans="1:7" ht="17.5" customHeight="1" x14ac:dyDescent="0.35">
      <c r="C2206" s="82" t="s">
        <v>2082</v>
      </c>
      <c r="D2206" s="51" t="s">
        <v>2077</v>
      </c>
      <c r="E2206" s="51" t="s">
        <v>18</v>
      </c>
      <c r="F2206"/>
      <c r="G2206"/>
    </row>
    <row r="2207" spans="1:7" ht="17.5" customHeight="1" x14ac:dyDescent="0.35">
      <c r="C2207" s="82" t="s">
        <v>2083</v>
      </c>
      <c r="D2207" s="51" t="s">
        <v>2077</v>
      </c>
      <c r="E2207" s="51" t="s">
        <v>18</v>
      </c>
      <c r="F2207"/>
      <c r="G2207"/>
    </row>
    <row r="2208" spans="1:7" ht="17.5" customHeight="1" x14ac:dyDescent="0.35">
      <c r="C2208" s="82" t="s">
        <v>2101</v>
      </c>
      <c r="D2208" s="51" t="s">
        <v>2090</v>
      </c>
      <c r="E2208" s="51" t="s">
        <v>18</v>
      </c>
      <c r="F2208"/>
      <c r="G2208"/>
    </row>
    <row r="2209" spans="1:7" ht="17.5" customHeight="1" x14ac:dyDescent="0.35">
      <c r="C2209" s="82" t="s">
        <v>2084</v>
      </c>
      <c r="D2209" s="51" t="s">
        <v>2077</v>
      </c>
      <c r="E2209" s="115">
        <v>1.2</v>
      </c>
      <c r="F2209"/>
      <c r="G2209"/>
    </row>
    <row r="2210" spans="1:7" ht="17.5" customHeight="1" x14ac:dyDescent="0.35">
      <c r="C2210" s="82" t="s">
        <v>2085</v>
      </c>
      <c r="D2210" s="51" t="s">
        <v>2077</v>
      </c>
      <c r="E2210" s="51" t="s">
        <v>18</v>
      </c>
      <c r="F2210"/>
      <c r="G2210"/>
    </row>
    <row r="2211" spans="1:7" ht="17.5" customHeight="1" x14ac:dyDescent="0.35">
      <c r="C2211" s="82" t="s">
        <v>2086</v>
      </c>
      <c r="D2211" s="51" t="s">
        <v>2077</v>
      </c>
      <c r="E2211" s="51" t="s">
        <v>18</v>
      </c>
      <c r="F2211"/>
      <c r="G2211"/>
    </row>
    <row r="2212" spans="1:7" ht="17.5" customHeight="1" x14ac:dyDescent="0.35">
      <c r="C2212" s="82" t="s">
        <v>2102</v>
      </c>
      <c r="D2212" s="51" t="s">
        <v>2090</v>
      </c>
      <c r="E2212" s="51" t="s">
        <v>18</v>
      </c>
      <c r="F2212"/>
      <c r="G2212"/>
    </row>
    <row r="2213" spans="1:7" ht="17.5" customHeight="1" x14ac:dyDescent="0.35">
      <c r="C2213" s="82" t="s">
        <v>2087</v>
      </c>
      <c r="D2213" s="51" t="s">
        <v>2077</v>
      </c>
      <c r="E2213" s="51" t="s">
        <v>18</v>
      </c>
      <c r="F2213"/>
      <c r="G2213"/>
    </row>
    <row r="2214" spans="1:7" ht="17.5" customHeight="1" x14ac:dyDescent="0.35">
      <c r="C2214" s="82" t="s">
        <v>2088</v>
      </c>
      <c r="D2214" s="51" t="s">
        <v>2077</v>
      </c>
      <c r="E2214" s="51" t="s">
        <v>18</v>
      </c>
      <c r="F2214"/>
      <c r="G2214"/>
    </row>
    <row r="2215" spans="1:7" ht="17.5" customHeight="1" x14ac:dyDescent="0.35">
      <c r="C2215" s="82" t="s">
        <v>2103</v>
      </c>
      <c r="D2215" s="51" t="s">
        <v>2090</v>
      </c>
      <c r="E2215" s="51" t="s">
        <v>18</v>
      </c>
      <c r="F2215"/>
      <c r="G2215"/>
    </row>
    <row r="2216" spans="1:7" ht="17.5" customHeight="1" x14ac:dyDescent="0.3">
      <c r="A2216" s="62"/>
      <c r="B2216" s="63" t="s">
        <v>901</v>
      </c>
      <c r="C2216" s="75"/>
      <c r="D2216" s="75"/>
      <c r="E2216" s="113"/>
      <c r="F2216" s="61"/>
      <c r="G2216" s="30"/>
    </row>
    <row r="2217" spans="1:7" ht="17.5" customHeight="1" x14ac:dyDescent="0.35">
      <c r="C2217" s="82" t="s">
        <v>2230</v>
      </c>
      <c r="D2217" s="51" t="s">
        <v>2217</v>
      </c>
      <c r="E2217" s="115">
        <v>1</v>
      </c>
      <c r="F2217"/>
      <c r="G2217"/>
    </row>
    <row r="2218" spans="1:7" ht="17.5" customHeight="1" x14ac:dyDescent="0.3">
      <c r="A2218" s="18" t="s">
        <v>902</v>
      </c>
      <c r="B2218" s="19"/>
      <c r="C2218" s="51"/>
      <c r="D2218" s="70"/>
      <c r="E2218" s="70"/>
      <c r="F2218" s="20"/>
    </row>
    <row r="2219" spans="1:7" ht="17.5" customHeight="1" x14ac:dyDescent="0.3">
      <c r="A2219" s="62"/>
      <c r="B2219" s="63" t="s">
        <v>2861</v>
      </c>
      <c r="C2219" s="75"/>
      <c r="D2219" s="75"/>
      <c r="E2219" s="113"/>
      <c r="F2219" s="61"/>
      <c r="G2219" s="30"/>
    </row>
    <row r="2220" spans="1:7" ht="17.5" customHeight="1" x14ac:dyDescent="0.35">
      <c r="C2220" s="82" t="s">
        <v>2151</v>
      </c>
      <c r="D2220" s="51" t="s">
        <v>2135</v>
      </c>
      <c r="E2220" s="51" t="s">
        <v>55</v>
      </c>
      <c r="F2220" s="42"/>
      <c r="G2220"/>
    </row>
    <row r="2221" spans="1:7" ht="17.5" customHeight="1" x14ac:dyDescent="0.35">
      <c r="C2221" s="82" t="s">
        <v>2154</v>
      </c>
      <c r="D2221" s="51" t="s">
        <v>2155</v>
      </c>
      <c r="E2221" s="51" t="s">
        <v>55</v>
      </c>
      <c r="F2221" s="42"/>
      <c r="G2221"/>
    </row>
    <row r="2222" spans="1:7" ht="17.5" customHeight="1" x14ac:dyDescent="0.35">
      <c r="C2222" s="82" t="s">
        <v>2156</v>
      </c>
      <c r="D2222" s="51" t="s">
        <v>2155</v>
      </c>
      <c r="E2222" s="51" t="s">
        <v>55</v>
      </c>
      <c r="F2222" s="42"/>
      <c r="G2222"/>
    </row>
    <row r="2223" spans="1:7" ht="17.5" customHeight="1" x14ac:dyDescent="0.3">
      <c r="A2223" s="62"/>
      <c r="B2223" s="63" t="s">
        <v>2862</v>
      </c>
      <c r="C2223" s="75"/>
      <c r="D2223" s="75"/>
      <c r="E2223" s="113"/>
      <c r="F2223" s="61"/>
      <c r="G2223" s="30"/>
    </row>
    <row r="2224" spans="1:7" ht="17.5" customHeight="1" x14ac:dyDescent="0.35">
      <c r="C2224" s="82" t="s">
        <v>2160</v>
      </c>
      <c r="D2224" s="51" t="s">
        <v>2158</v>
      </c>
      <c r="E2224" s="51" t="s">
        <v>57</v>
      </c>
      <c r="F2224" s="42"/>
      <c r="G2224"/>
    </row>
    <row r="2225" spans="1:7" ht="17.5" customHeight="1" x14ac:dyDescent="0.35">
      <c r="C2225" s="82" t="s">
        <v>2161</v>
      </c>
      <c r="D2225" s="51" t="s">
        <v>2158</v>
      </c>
      <c r="E2225" s="51" t="s">
        <v>57</v>
      </c>
      <c r="F2225"/>
      <c r="G2225"/>
    </row>
    <row r="2226" spans="1:7" ht="17.5" customHeight="1" x14ac:dyDescent="0.3">
      <c r="A2226" s="18"/>
      <c r="B2226" s="19" t="s">
        <v>903</v>
      </c>
      <c r="C2226" s="77"/>
      <c r="D2226" s="114"/>
      <c r="E2226" s="70"/>
      <c r="F2226" s="20"/>
    </row>
    <row r="2227" spans="1:7" ht="17.5" customHeight="1" x14ac:dyDescent="0.3">
      <c r="C2227" s="82" t="s">
        <v>1352</v>
      </c>
      <c r="D2227" s="51" t="s">
        <v>1344</v>
      </c>
      <c r="E2227" s="51">
        <v>4.0999999999999996</v>
      </c>
    </row>
    <row r="2228" spans="1:7" ht="17.5" customHeight="1" x14ac:dyDescent="0.3">
      <c r="C2228" s="82" t="s">
        <v>377</v>
      </c>
      <c r="D2228" s="51" t="s">
        <v>1344</v>
      </c>
      <c r="E2228" s="51">
        <v>4.2</v>
      </c>
    </row>
    <row r="2229" spans="1:7" ht="17.5" customHeight="1" x14ac:dyDescent="0.3">
      <c r="C2229" s="82" t="s">
        <v>1350</v>
      </c>
      <c r="D2229" s="51" t="s">
        <v>1348</v>
      </c>
      <c r="E2229" s="51">
        <v>4.9000000000000004</v>
      </c>
    </row>
    <row r="2230" spans="1:7" ht="17.5" customHeight="1" x14ac:dyDescent="0.3">
      <c r="C2230" s="82" t="s">
        <v>1356</v>
      </c>
      <c r="D2230" s="51" t="s">
        <v>1347</v>
      </c>
      <c r="E2230" s="51" t="s">
        <v>383</v>
      </c>
    </row>
    <row r="2231" spans="1:7" ht="17.5" customHeight="1" x14ac:dyDescent="0.3">
      <c r="C2231" s="82" t="s">
        <v>1355</v>
      </c>
      <c r="D2231" s="51" t="s">
        <v>1346</v>
      </c>
      <c r="E2231" s="51">
        <v>4.5999999999999996</v>
      </c>
    </row>
    <row r="2232" spans="1:7" ht="17.5" customHeight="1" x14ac:dyDescent="0.3">
      <c r="C2232" s="82" t="s">
        <v>389</v>
      </c>
      <c r="D2232" s="51" t="s">
        <v>1348</v>
      </c>
      <c r="E2232" s="51" t="s">
        <v>345</v>
      </c>
    </row>
    <row r="2233" spans="1:7" ht="17.5" customHeight="1" x14ac:dyDescent="0.3">
      <c r="C2233" s="82" t="s">
        <v>390</v>
      </c>
      <c r="D2233" s="51" t="s">
        <v>1348</v>
      </c>
      <c r="E2233" s="51" t="s">
        <v>343</v>
      </c>
    </row>
    <row r="2234" spans="1:7" ht="17.5" customHeight="1" x14ac:dyDescent="0.3">
      <c r="C2234" s="82" t="s">
        <v>391</v>
      </c>
      <c r="D2234" s="51" t="s">
        <v>1348</v>
      </c>
      <c r="E2234" s="51" t="s">
        <v>392</v>
      </c>
    </row>
    <row r="2235" spans="1:7" ht="17.5" customHeight="1" x14ac:dyDescent="0.3">
      <c r="C2235" s="82" t="s">
        <v>1357</v>
      </c>
      <c r="D2235" s="51" t="s">
        <v>1347</v>
      </c>
      <c r="E2235" s="51">
        <v>4.7</v>
      </c>
    </row>
    <row r="2236" spans="1:7" ht="17.5" customHeight="1" x14ac:dyDescent="0.3">
      <c r="C2236" s="82" t="s">
        <v>393</v>
      </c>
      <c r="D2236" s="51" t="s">
        <v>1348</v>
      </c>
      <c r="E2236" s="51" t="s">
        <v>394</v>
      </c>
    </row>
    <row r="2237" spans="1:7" ht="17.5" customHeight="1" x14ac:dyDescent="0.3">
      <c r="C2237" s="82" t="s">
        <v>378</v>
      </c>
      <c r="D2237" s="51" t="s">
        <v>1345</v>
      </c>
      <c r="E2237" s="51">
        <v>4.3</v>
      </c>
    </row>
    <row r="2238" spans="1:7" ht="17.5" customHeight="1" x14ac:dyDescent="0.3">
      <c r="C2238" s="82" t="s">
        <v>379</v>
      </c>
      <c r="D2238" s="51" t="s">
        <v>1345</v>
      </c>
      <c r="E2238" s="51">
        <v>4.4000000000000004</v>
      </c>
    </row>
    <row r="2239" spans="1:7" ht="17.5" customHeight="1" x14ac:dyDescent="0.3">
      <c r="C2239" s="82" t="s">
        <v>380</v>
      </c>
      <c r="D2239" s="51" t="s">
        <v>1344</v>
      </c>
      <c r="E2239" s="51">
        <v>4</v>
      </c>
    </row>
    <row r="2240" spans="1:7" ht="17.5" customHeight="1" x14ac:dyDescent="0.3">
      <c r="C2240" s="82" t="s">
        <v>384</v>
      </c>
      <c r="D2240" s="51" t="s">
        <v>1346</v>
      </c>
      <c r="E2240" s="51" t="s">
        <v>385</v>
      </c>
    </row>
    <row r="2241" spans="1:7" ht="17.5" customHeight="1" x14ac:dyDescent="0.3">
      <c r="C2241" s="82" t="s">
        <v>381</v>
      </c>
      <c r="D2241" s="51" t="s">
        <v>1345</v>
      </c>
      <c r="E2241" s="51" t="s">
        <v>382</v>
      </c>
    </row>
    <row r="2242" spans="1:7" ht="17.5" customHeight="1" x14ac:dyDescent="0.3">
      <c r="C2242" s="82" t="s">
        <v>386</v>
      </c>
      <c r="D2242" s="51" t="s">
        <v>1346</v>
      </c>
      <c r="E2242" s="51" t="s">
        <v>387</v>
      </c>
    </row>
    <row r="2243" spans="1:7" ht="17.5" customHeight="1" x14ac:dyDescent="0.3">
      <c r="C2243" s="82" t="s">
        <v>1354</v>
      </c>
      <c r="D2243" s="51" t="s">
        <v>1346</v>
      </c>
      <c r="E2243" s="51" t="s">
        <v>388</v>
      </c>
    </row>
    <row r="2244" spans="1:7" ht="17.5" customHeight="1" x14ac:dyDescent="0.3">
      <c r="C2244" s="82" t="s">
        <v>395</v>
      </c>
      <c r="D2244" s="51" t="s">
        <v>1351</v>
      </c>
      <c r="E2244" s="51">
        <v>4.1100000000000003</v>
      </c>
    </row>
    <row r="2245" spans="1:7" ht="17.5" customHeight="1" x14ac:dyDescent="0.3">
      <c r="C2245" s="82" t="s">
        <v>1349</v>
      </c>
      <c r="D2245" s="51" t="s">
        <v>1348</v>
      </c>
      <c r="E2245" s="51">
        <v>4.8</v>
      </c>
    </row>
    <row r="2246" spans="1:7" ht="17.5" customHeight="1" x14ac:dyDescent="0.3">
      <c r="A2246" s="68"/>
      <c r="B2246" s="70"/>
      <c r="C2246" s="82" t="s">
        <v>1723</v>
      </c>
      <c r="D2246" s="51" t="s">
        <v>1716</v>
      </c>
      <c r="E2246" s="115">
        <v>3.4</v>
      </c>
    </row>
    <row r="2247" spans="1:7" ht="17.5" customHeight="1" x14ac:dyDescent="0.3">
      <c r="C2247" s="82" t="s">
        <v>1360</v>
      </c>
      <c r="D2247" s="51" t="s">
        <v>1351</v>
      </c>
      <c r="E2247" s="51">
        <v>4.13</v>
      </c>
    </row>
    <row r="2248" spans="1:7" ht="17.5" customHeight="1" x14ac:dyDescent="0.3">
      <c r="C2248" s="82" t="s">
        <v>396</v>
      </c>
      <c r="D2248" s="51" t="s">
        <v>1351</v>
      </c>
      <c r="E2248" s="51">
        <v>4.12</v>
      </c>
    </row>
    <row r="2249" spans="1:7" ht="17.5" customHeight="1" x14ac:dyDescent="0.3">
      <c r="C2249" s="82" t="s">
        <v>1359</v>
      </c>
      <c r="D2249" s="51" t="s">
        <v>1351</v>
      </c>
      <c r="E2249" s="51" t="s">
        <v>1358</v>
      </c>
    </row>
    <row r="2250" spans="1:7" ht="17.5" customHeight="1" x14ac:dyDescent="0.3">
      <c r="A2250" s="18"/>
      <c r="B2250" s="19" t="s">
        <v>1079</v>
      </c>
      <c r="C2250" s="77"/>
      <c r="D2250" s="114"/>
      <c r="E2250" s="70"/>
      <c r="F2250" s="20"/>
    </row>
    <row r="2251" spans="1:7" ht="17.5" customHeight="1" x14ac:dyDescent="0.3">
      <c r="A2251" s="68"/>
      <c r="B2251" s="70"/>
      <c r="C2251" s="82" t="s">
        <v>1511</v>
      </c>
      <c r="D2251" s="51" t="s">
        <v>1510</v>
      </c>
      <c r="E2251" s="115">
        <v>3.5</v>
      </c>
      <c r="F2251" s="20"/>
    </row>
    <row r="2252" spans="1:7" ht="17.5" customHeight="1" x14ac:dyDescent="0.3">
      <c r="A2252" s="62"/>
      <c r="B2252" s="63" t="s">
        <v>2863</v>
      </c>
      <c r="C2252" s="75"/>
      <c r="D2252" s="75"/>
      <c r="E2252" s="113"/>
      <c r="F2252" s="61"/>
      <c r="G2252" s="30"/>
    </row>
    <row r="2253" spans="1:7" ht="17.5" customHeight="1" x14ac:dyDescent="0.35">
      <c r="C2253" s="82" t="s">
        <v>2304</v>
      </c>
      <c r="D2253" s="51" t="s">
        <v>2288</v>
      </c>
      <c r="E2253" s="115">
        <v>2</v>
      </c>
      <c r="F2253" s="42"/>
      <c r="G2253"/>
    </row>
    <row r="2254" spans="1:7" ht="17.5" customHeight="1" x14ac:dyDescent="0.3">
      <c r="A2254" s="62"/>
      <c r="B2254" s="63" t="s">
        <v>1080</v>
      </c>
      <c r="C2254" s="75"/>
      <c r="D2254" s="75"/>
      <c r="E2254" s="113"/>
      <c r="F2254" s="61"/>
      <c r="G2254" s="30"/>
    </row>
    <row r="2255" spans="1:7" ht="17.5" customHeight="1" x14ac:dyDescent="0.35">
      <c r="C2255" s="82" t="s">
        <v>2578</v>
      </c>
      <c r="D2255" s="51" t="s">
        <v>2573</v>
      </c>
      <c r="E2255" s="51" t="s">
        <v>46</v>
      </c>
      <c r="F2255" s="42"/>
      <c r="G2255"/>
    </row>
    <row r="2256" spans="1:7" ht="17.5" customHeight="1" x14ac:dyDescent="0.3">
      <c r="A2256" s="18"/>
      <c r="B2256" s="19" t="s">
        <v>1000</v>
      </c>
      <c r="C2256" s="77"/>
      <c r="D2256" s="114"/>
      <c r="E2256" s="70"/>
      <c r="F2256" s="20"/>
    </row>
    <row r="2257" spans="1:7" ht="17.5" customHeight="1" x14ac:dyDescent="0.35">
      <c r="A2257" s="18"/>
      <c r="B2257" s="19"/>
      <c r="C2257" s="82" t="s">
        <v>3054</v>
      </c>
      <c r="D2257" s="51" t="s">
        <v>856</v>
      </c>
      <c r="E2257" s="51" t="s">
        <v>856</v>
      </c>
      <c r="F2257"/>
      <c r="G2257"/>
    </row>
    <row r="2258" spans="1:7" ht="17.5" customHeight="1" x14ac:dyDescent="0.3">
      <c r="A2258" s="68"/>
      <c r="B2258" s="70"/>
      <c r="C2258" s="82" t="s">
        <v>1494</v>
      </c>
      <c r="D2258" s="51" t="s">
        <v>1493</v>
      </c>
      <c r="E2258" s="115">
        <v>3</v>
      </c>
    </row>
    <row r="2259" spans="1:7" ht="17.5" customHeight="1" x14ac:dyDescent="0.35">
      <c r="A2259" s="18"/>
      <c r="B2259" s="19"/>
      <c r="C2259" s="82" t="s">
        <v>950</v>
      </c>
      <c r="D2259" s="51" t="s">
        <v>856</v>
      </c>
      <c r="E2259" s="51" t="s">
        <v>856</v>
      </c>
      <c r="F2259"/>
      <c r="G2259"/>
    </row>
    <row r="2260" spans="1:7" ht="17.5" customHeight="1" x14ac:dyDescent="0.35">
      <c r="A2260" s="18"/>
      <c r="B2260" s="19"/>
      <c r="C2260" s="82" t="s">
        <v>3055</v>
      </c>
      <c r="D2260" s="51" t="s">
        <v>856</v>
      </c>
      <c r="E2260" s="51" t="s">
        <v>856</v>
      </c>
      <c r="F2260"/>
      <c r="G2260"/>
    </row>
    <row r="2261" spans="1:7" ht="17.5" customHeight="1" x14ac:dyDescent="0.35">
      <c r="A2261" s="18"/>
      <c r="B2261" s="19"/>
      <c r="C2261" s="82" t="s">
        <v>3056</v>
      </c>
      <c r="D2261" s="51" t="s">
        <v>856</v>
      </c>
      <c r="E2261" s="51" t="s">
        <v>856</v>
      </c>
      <c r="F2261"/>
      <c r="G2261"/>
    </row>
    <row r="2262" spans="1:7" ht="17.5" customHeight="1" x14ac:dyDescent="0.35">
      <c r="A2262" s="18"/>
      <c r="B2262" s="19"/>
      <c r="C2262" s="82" t="s">
        <v>3057</v>
      </c>
      <c r="D2262" s="51" t="s">
        <v>856</v>
      </c>
      <c r="E2262" s="51" t="s">
        <v>856</v>
      </c>
      <c r="F2262"/>
      <c r="G2262"/>
    </row>
    <row r="2263" spans="1:7" ht="15.5" x14ac:dyDescent="0.35">
      <c r="A2263" s="18"/>
      <c r="B2263" s="19"/>
      <c r="C2263" s="82" t="s">
        <v>3058</v>
      </c>
      <c r="D2263" s="51" t="s">
        <v>856</v>
      </c>
      <c r="E2263" s="51" t="s">
        <v>856</v>
      </c>
      <c r="F2263"/>
      <c r="G2263"/>
    </row>
    <row r="2264" spans="1:7" s="30" customFormat="1" ht="15.5" x14ac:dyDescent="0.35">
      <c r="A2264" s="18"/>
      <c r="B2264" s="19"/>
      <c r="C2264" s="82" t="s">
        <v>3059</v>
      </c>
      <c r="D2264" s="51" t="s">
        <v>856</v>
      </c>
      <c r="E2264" s="51" t="s">
        <v>856</v>
      </c>
      <c r="F2264"/>
      <c r="G2264"/>
    </row>
    <row r="2265" spans="1:7" s="30" customFormat="1" ht="15" x14ac:dyDescent="0.3">
      <c r="A2265" s="68"/>
      <c r="B2265" s="70"/>
      <c r="C2265" s="82" t="s">
        <v>2900</v>
      </c>
      <c r="D2265" s="51" t="s">
        <v>1699</v>
      </c>
      <c r="E2265" s="115">
        <v>9</v>
      </c>
      <c r="F2265" s="9"/>
      <c r="G2265" s="9"/>
    </row>
    <row r="2266" spans="1:7" s="30" customFormat="1" ht="15" x14ac:dyDescent="0.3">
      <c r="A2266" s="68"/>
      <c r="B2266" s="70"/>
      <c r="C2266" s="82" t="s">
        <v>2901</v>
      </c>
      <c r="D2266" s="51" t="s">
        <v>1699</v>
      </c>
      <c r="E2266" s="115">
        <v>9</v>
      </c>
      <c r="F2266" s="9"/>
      <c r="G2266" s="9"/>
    </row>
    <row r="2267" spans="1:7" s="30" customFormat="1" ht="15" x14ac:dyDescent="0.3">
      <c r="A2267" s="7"/>
      <c r="B2267" s="10"/>
      <c r="C2267" s="16" t="s">
        <v>1458</v>
      </c>
      <c r="D2267" s="17" t="s">
        <v>1451</v>
      </c>
      <c r="E2267" s="17" t="s">
        <v>67</v>
      </c>
      <c r="F2267" s="9"/>
      <c r="G2267" s="9"/>
    </row>
    <row r="2268" spans="1:7" s="30" customFormat="1" ht="15" x14ac:dyDescent="0.3">
      <c r="A2268" s="7"/>
      <c r="B2268" s="10"/>
      <c r="C2268" s="16" t="s">
        <v>1459</v>
      </c>
      <c r="D2268" s="17" t="s">
        <v>1451</v>
      </c>
      <c r="E2268" s="17" t="s">
        <v>50</v>
      </c>
      <c r="F2268" s="9"/>
      <c r="G2268" s="9"/>
    </row>
    <row r="2269" spans="1:7" s="30" customFormat="1" ht="15" x14ac:dyDescent="0.3">
      <c r="A2269" s="7"/>
      <c r="B2269" s="10"/>
      <c r="C2269" s="16" t="s">
        <v>1460</v>
      </c>
      <c r="D2269" s="17" t="s">
        <v>1451</v>
      </c>
      <c r="E2269" s="17" t="s">
        <v>50</v>
      </c>
      <c r="F2269" s="9"/>
      <c r="G2269" s="9"/>
    </row>
    <row r="2270" spans="1:7" s="30" customFormat="1" ht="15" x14ac:dyDescent="0.3">
      <c r="A2270" s="7"/>
      <c r="B2270" s="10"/>
      <c r="C2270" s="16" t="s">
        <v>2937</v>
      </c>
      <c r="D2270" s="17" t="s">
        <v>1451</v>
      </c>
      <c r="E2270" s="21">
        <v>2.2000000000000002</v>
      </c>
      <c r="F2270" s="9"/>
      <c r="G2270" s="9"/>
    </row>
    <row r="2271" spans="1:7" s="30" customFormat="1" ht="15" x14ac:dyDescent="0.3">
      <c r="A2271" s="68"/>
      <c r="B2271" s="70"/>
      <c r="C2271" s="16" t="s">
        <v>1636</v>
      </c>
      <c r="D2271" s="17" t="s">
        <v>1637</v>
      </c>
      <c r="E2271" s="21">
        <v>5.9</v>
      </c>
      <c r="F2271" s="9"/>
      <c r="G2271" s="9"/>
    </row>
    <row r="2272" spans="1:7" s="30" customFormat="1" ht="15" x14ac:dyDescent="0.3">
      <c r="A2272" s="68"/>
      <c r="B2272" s="70"/>
      <c r="C2272" s="16" t="s">
        <v>1643</v>
      </c>
      <c r="D2272" s="17" t="s">
        <v>1637</v>
      </c>
      <c r="E2272" s="17" t="s">
        <v>1644</v>
      </c>
      <c r="F2272" s="9"/>
      <c r="G2272" s="9"/>
    </row>
    <row r="2273" spans="1:7" s="30" customFormat="1" ht="15" x14ac:dyDescent="0.3">
      <c r="A2273" s="68"/>
      <c r="B2273" s="70"/>
      <c r="C2273" s="16" t="s">
        <v>1647</v>
      </c>
      <c r="D2273" s="17" t="s">
        <v>1649</v>
      </c>
      <c r="E2273" s="17" t="s">
        <v>1648</v>
      </c>
      <c r="F2273" s="9"/>
      <c r="G2273" s="9"/>
    </row>
    <row r="2274" spans="1:7" s="30" customFormat="1" ht="15" x14ac:dyDescent="0.3">
      <c r="A2274" s="68"/>
      <c r="B2274" s="70"/>
      <c r="C2274" s="16" t="s">
        <v>1641</v>
      </c>
      <c r="D2274" s="17" t="s">
        <v>1637</v>
      </c>
      <c r="E2274" s="17" t="s">
        <v>1642</v>
      </c>
      <c r="F2274" s="9"/>
      <c r="G2274" s="9"/>
    </row>
    <row r="2275" spans="1:7" s="30" customFormat="1" ht="15" x14ac:dyDescent="0.3">
      <c r="A2275" s="68"/>
      <c r="B2275" s="70"/>
      <c r="C2275" s="16" t="s">
        <v>1639</v>
      </c>
      <c r="D2275" s="17" t="s">
        <v>1637</v>
      </c>
      <c r="E2275" s="17" t="s">
        <v>1640</v>
      </c>
      <c r="F2275" s="9"/>
      <c r="G2275" s="9"/>
    </row>
    <row r="2276" spans="1:7" s="30" customFormat="1" ht="15" x14ac:dyDescent="0.3">
      <c r="A2276" s="68"/>
      <c r="B2276" s="70"/>
      <c r="C2276" s="16" t="s">
        <v>1645</v>
      </c>
      <c r="D2276" s="17" t="s">
        <v>1637</v>
      </c>
      <c r="E2276" s="17" t="s">
        <v>1646</v>
      </c>
      <c r="F2276" s="9"/>
      <c r="G2276" s="9"/>
    </row>
    <row r="2277" spans="1:7" s="30" customFormat="1" ht="15" x14ac:dyDescent="0.3">
      <c r="A2277" s="68"/>
      <c r="B2277" s="70"/>
      <c r="C2277" s="16" t="s">
        <v>1486</v>
      </c>
      <c r="D2277" s="17" t="s">
        <v>1484</v>
      </c>
      <c r="E2277" s="21">
        <v>2.7</v>
      </c>
      <c r="F2277" s="9"/>
      <c r="G2277" s="9"/>
    </row>
    <row r="2278" spans="1:7" s="30" customFormat="1" ht="15" x14ac:dyDescent="0.3">
      <c r="A2278" s="68"/>
      <c r="B2278" s="70"/>
      <c r="C2278" s="16" t="s">
        <v>1487</v>
      </c>
      <c r="D2278" s="17" t="s">
        <v>1484</v>
      </c>
      <c r="E2278" s="21">
        <v>2.7</v>
      </c>
      <c r="F2278" s="9"/>
      <c r="G2278" s="9"/>
    </row>
    <row r="2279" spans="1:7" s="30" customFormat="1" ht="15" x14ac:dyDescent="0.3">
      <c r="A2279" s="68"/>
      <c r="B2279" s="70"/>
      <c r="C2279" s="16" t="s">
        <v>1607</v>
      </c>
      <c r="D2279" s="17" t="s">
        <v>1608</v>
      </c>
      <c r="E2279" s="17" t="s">
        <v>49</v>
      </c>
      <c r="F2279" s="9"/>
      <c r="G2279" s="9"/>
    </row>
    <row r="2280" spans="1:7" s="30" customFormat="1" ht="15" x14ac:dyDescent="0.3">
      <c r="A2280" s="68"/>
      <c r="B2280" s="70"/>
      <c r="C2280" s="16" t="s">
        <v>1673</v>
      </c>
      <c r="D2280" s="17" t="s">
        <v>1608</v>
      </c>
      <c r="E2280" s="17" t="s">
        <v>600</v>
      </c>
      <c r="F2280" s="9"/>
      <c r="G2280" s="9"/>
    </row>
    <row r="2281" spans="1:7" s="30" customFormat="1" ht="15" x14ac:dyDescent="0.3">
      <c r="A2281" s="68"/>
      <c r="B2281" s="70"/>
      <c r="C2281" s="16" t="s">
        <v>1676</v>
      </c>
      <c r="D2281" s="17" t="s">
        <v>1608</v>
      </c>
      <c r="E2281" s="17" t="s">
        <v>593</v>
      </c>
      <c r="F2281" s="9"/>
      <c r="G2281" s="9"/>
    </row>
    <row r="2282" spans="1:7" s="30" customFormat="1" ht="15" x14ac:dyDescent="0.3">
      <c r="A2282" s="68"/>
      <c r="B2282" s="70"/>
      <c r="C2282" s="16" t="s">
        <v>1664</v>
      </c>
      <c r="D2282" s="17" t="s">
        <v>1665</v>
      </c>
      <c r="E2282" s="17" t="s">
        <v>660</v>
      </c>
      <c r="F2282" s="9"/>
      <c r="G2282" s="9"/>
    </row>
    <row r="2283" spans="1:7" s="30" customFormat="1" ht="15" x14ac:dyDescent="0.3">
      <c r="A2283" s="68"/>
      <c r="B2283" s="70"/>
      <c r="C2283" s="16" t="s">
        <v>1609</v>
      </c>
      <c r="D2283" s="17" t="s">
        <v>1612</v>
      </c>
      <c r="E2283" s="17" t="s">
        <v>667</v>
      </c>
      <c r="F2283" s="9"/>
      <c r="G2283" s="9"/>
    </row>
    <row r="2284" spans="1:7" s="30" customFormat="1" ht="15" x14ac:dyDescent="0.3">
      <c r="A2284" s="68"/>
      <c r="B2284" s="70"/>
      <c r="C2284" s="16" t="s">
        <v>1661</v>
      </c>
      <c r="D2284" s="17" t="s">
        <v>1658</v>
      </c>
      <c r="E2284" s="17" t="s">
        <v>661</v>
      </c>
      <c r="F2284" s="9"/>
      <c r="G2284" s="9"/>
    </row>
    <row r="2285" spans="1:7" s="30" customFormat="1" ht="15" x14ac:dyDescent="0.3">
      <c r="A2285" s="68"/>
      <c r="B2285" s="70"/>
      <c r="C2285" s="16" t="s">
        <v>1659</v>
      </c>
      <c r="D2285" s="17" t="s">
        <v>1658</v>
      </c>
      <c r="E2285" s="17" t="s">
        <v>663</v>
      </c>
      <c r="F2285" s="9"/>
      <c r="G2285" s="9"/>
    </row>
    <row r="2286" spans="1:7" s="30" customFormat="1" ht="15" x14ac:dyDescent="0.3">
      <c r="A2286" s="68"/>
      <c r="B2286" s="70"/>
      <c r="C2286" s="16" t="s">
        <v>1657</v>
      </c>
      <c r="D2286" s="17" t="s">
        <v>1658</v>
      </c>
      <c r="E2286" s="17" t="s">
        <v>664</v>
      </c>
      <c r="F2286" s="9"/>
      <c r="G2286" s="9"/>
    </row>
    <row r="2287" spans="1:7" s="30" customFormat="1" ht="15" x14ac:dyDescent="0.3">
      <c r="A2287" s="68"/>
      <c r="B2287" s="70"/>
      <c r="C2287" s="16" t="s">
        <v>1678</v>
      </c>
      <c r="D2287" s="17" t="s">
        <v>1608</v>
      </c>
      <c r="E2287" s="17" t="s">
        <v>658</v>
      </c>
      <c r="F2287" s="9"/>
      <c r="G2287" s="9"/>
    </row>
    <row r="2288" spans="1:7" s="30" customFormat="1" ht="15" x14ac:dyDescent="0.3">
      <c r="A2288" s="68"/>
      <c r="B2288" s="70"/>
      <c r="C2288" s="16" t="s">
        <v>1668</v>
      </c>
      <c r="D2288" s="17" t="s">
        <v>1669</v>
      </c>
      <c r="E2288" s="17" t="s">
        <v>1670</v>
      </c>
      <c r="F2288" s="9"/>
      <c r="G2288" s="9"/>
    </row>
    <row r="2289" spans="1:7" s="30" customFormat="1" ht="15" x14ac:dyDescent="0.3">
      <c r="A2289" s="68"/>
      <c r="B2289" s="70"/>
      <c r="C2289" s="16" t="s">
        <v>1606</v>
      </c>
      <c r="D2289" s="17" t="s">
        <v>1595</v>
      </c>
      <c r="E2289" s="17" t="s">
        <v>657</v>
      </c>
      <c r="F2289" s="9"/>
      <c r="G2289" s="9"/>
    </row>
    <row r="2290" spans="1:7" s="30" customFormat="1" ht="15" x14ac:dyDescent="0.3">
      <c r="A2290" s="68"/>
      <c r="B2290" s="70"/>
      <c r="C2290" s="16" t="s">
        <v>1613</v>
      </c>
      <c r="D2290" s="17" t="s">
        <v>1612</v>
      </c>
      <c r="E2290" s="21">
        <v>5.6</v>
      </c>
      <c r="F2290" s="9"/>
      <c r="G2290" s="9"/>
    </row>
    <row r="2291" spans="1:7" s="30" customFormat="1" ht="15" x14ac:dyDescent="0.3">
      <c r="A2291" s="68"/>
      <c r="B2291" s="70"/>
      <c r="C2291" s="108" t="s">
        <v>1655</v>
      </c>
      <c r="D2291" s="101" t="s">
        <v>1612</v>
      </c>
      <c r="E2291" s="102" t="s">
        <v>1656</v>
      </c>
      <c r="F2291" s="9"/>
      <c r="G2291" s="9"/>
    </row>
    <row r="2292" spans="1:7" s="30" customFormat="1" ht="15" x14ac:dyDescent="0.3">
      <c r="A2292" s="68"/>
      <c r="B2292" s="70"/>
      <c r="C2292" s="16" t="s">
        <v>1500</v>
      </c>
      <c r="D2292" s="17" t="s">
        <v>1493</v>
      </c>
      <c r="E2292" s="21">
        <v>3</v>
      </c>
      <c r="F2292" s="9"/>
      <c r="G2292" s="9"/>
    </row>
    <row r="2293" spans="1:7" s="30" customFormat="1" ht="15" x14ac:dyDescent="0.3">
      <c r="A2293" s="68"/>
      <c r="B2293" s="70"/>
      <c r="C2293" s="108" t="s">
        <v>1506</v>
      </c>
      <c r="D2293" s="101" t="s">
        <v>1493</v>
      </c>
      <c r="E2293" s="103">
        <v>3.1</v>
      </c>
      <c r="F2293" s="9"/>
      <c r="G2293" s="9"/>
    </row>
    <row r="2294" spans="1:7" s="30" customFormat="1" ht="15" x14ac:dyDescent="0.3">
      <c r="A2294" s="68"/>
      <c r="B2294" s="70"/>
      <c r="C2294" s="16" t="s">
        <v>1534</v>
      </c>
      <c r="D2294" s="17" t="s">
        <v>1527</v>
      </c>
      <c r="E2294" s="21">
        <v>3.9</v>
      </c>
      <c r="F2294" s="9"/>
      <c r="G2294" s="9"/>
    </row>
    <row r="2295" spans="1:7" s="30" customFormat="1" ht="15" x14ac:dyDescent="0.3">
      <c r="A2295" s="68"/>
      <c r="B2295" s="70"/>
      <c r="C2295" s="16" t="s">
        <v>1525</v>
      </c>
      <c r="D2295" s="17" t="s">
        <v>1527</v>
      </c>
      <c r="E2295" s="17" t="s">
        <v>1529</v>
      </c>
      <c r="F2295" s="9"/>
      <c r="G2295" s="9"/>
    </row>
    <row r="2296" spans="1:7" s="30" customFormat="1" ht="15" x14ac:dyDescent="0.3">
      <c r="A2296" s="68"/>
      <c r="B2296" s="70"/>
      <c r="C2296" s="108" t="s">
        <v>1532</v>
      </c>
      <c r="D2296" s="101" t="s">
        <v>1527</v>
      </c>
      <c r="E2296" s="102" t="s">
        <v>1531</v>
      </c>
      <c r="F2296" s="9"/>
      <c r="G2296" s="9"/>
    </row>
    <row r="2297" spans="1:7" s="30" customFormat="1" ht="15" x14ac:dyDescent="0.3">
      <c r="A2297" s="68"/>
      <c r="B2297" s="70"/>
      <c r="C2297" s="16" t="s">
        <v>1533</v>
      </c>
      <c r="D2297" s="17" t="s">
        <v>1527</v>
      </c>
      <c r="E2297" s="17" t="s">
        <v>1531</v>
      </c>
      <c r="F2297" s="9"/>
      <c r="G2297" s="9"/>
    </row>
    <row r="2298" spans="1:7" s="30" customFormat="1" ht="15" x14ac:dyDescent="0.3">
      <c r="A2298" s="68"/>
      <c r="B2298" s="70"/>
      <c r="C2298" s="108" t="s">
        <v>1505</v>
      </c>
      <c r="D2298" s="101" t="s">
        <v>1493</v>
      </c>
      <c r="E2298" s="103">
        <v>3.1</v>
      </c>
      <c r="F2298" s="9"/>
      <c r="G2298" s="9"/>
    </row>
    <row r="2299" spans="1:7" s="30" customFormat="1" ht="15" x14ac:dyDescent="0.3">
      <c r="A2299" s="68"/>
      <c r="B2299" s="70"/>
      <c r="C2299" s="16" t="s">
        <v>1537</v>
      </c>
      <c r="D2299" s="17" t="s">
        <v>1527</v>
      </c>
      <c r="E2299" s="17" t="s">
        <v>1539</v>
      </c>
      <c r="F2299" s="9"/>
      <c r="G2299" s="9"/>
    </row>
    <row r="2300" spans="1:7" s="30" customFormat="1" ht="15" x14ac:dyDescent="0.3">
      <c r="A2300" s="68"/>
      <c r="B2300" s="70"/>
      <c r="C2300" s="16" t="s">
        <v>1508</v>
      </c>
      <c r="D2300" s="17" t="s">
        <v>1493</v>
      </c>
      <c r="E2300" s="21">
        <v>3.4</v>
      </c>
      <c r="F2300" s="9"/>
      <c r="G2300" s="9"/>
    </row>
    <row r="2301" spans="1:7" s="30" customFormat="1" ht="15" x14ac:dyDescent="0.3">
      <c r="A2301" s="68"/>
      <c r="B2301" s="70"/>
      <c r="C2301" s="16" t="s">
        <v>1513</v>
      </c>
      <c r="D2301" s="17" t="s">
        <v>1510</v>
      </c>
      <c r="E2301" s="21">
        <v>3.6</v>
      </c>
      <c r="F2301" s="9"/>
      <c r="G2301" s="9"/>
    </row>
    <row r="2302" spans="1:7" s="30" customFormat="1" ht="15" x14ac:dyDescent="0.3">
      <c r="A2302" s="68"/>
      <c r="B2302" s="70"/>
      <c r="C2302" s="16" t="s">
        <v>1509</v>
      </c>
      <c r="D2302" s="17" t="s">
        <v>1510</v>
      </c>
      <c r="E2302" s="21">
        <v>3.5</v>
      </c>
      <c r="F2302" s="9"/>
      <c r="G2302" s="9"/>
    </row>
    <row r="2303" spans="1:7" s="30" customFormat="1" ht="15" x14ac:dyDescent="0.3">
      <c r="A2303" s="68"/>
      <c r="B2303" s="70"/>
      <c r="C2303" s="108" t="s">
        <v>1512</v>
      </c>
      <c r="D2303" s="101" t="s">
        <v>1510</v>
      </c>
      <c r="E2303" s="103">
        <v>3.5</v>
      </c>
      <c r="F2303" s="9"/>
      <c r="G2303" s="9"/>
    </row>
    <row r="2304" spans="1:7" s="30" customFormat="1" ht="15" x14ac:dyDescent="0.3">
      <c r="A2304" s="68"/>
      <c r="B2304" s="70"/>
      <c r="C2304" s="16" t="s">
        <v>1540</v>
      </c>
      <c r="D2304" s="17" t="s">
        <v>1541</v>
      </c>
      <c r="E2304" s="21">
        <v>3.11</v>
      </c>
      <c r="F2304" s="9"/>
      <c r="G2304" s="9"/>
    </row>
    <row r="2305" spans="1:7" s="30" customFormat="1" ht="15" x14ac:dyDescent="0.3">
      <c r="A2305" s="68"/>
      <c r="B2305" s="70"/>
      <c r="C2305" s="108" t="s">
        <v>1504</v>
      </c>
      <c r="D2305" s="101" t="s">
        <v>1496</v>
      </c>
      <c r="E2305" s="103">
        <v>3.7</v>
      </c>
      <c r="F2305" s="9"/>
      <c r="G2305" s="9"/>
    </row>
    <row r="2306" spans="1:7" s="30" customFormat="1" ht="15" x14ac:dyDescent="0.3">
      <c r="A2306" s="68"/>
      <c r="B2306" s="70"/>
      <c r="C2306" s="16" t="s">
        <v>1518</v>
      </c>
      <c r="D2306" s="17" t="s">
        <v>1510</v>
      </c>
      <c r="E2306" s="21">
        <v>3.6</v>
      </c>
      <c r="F2306" s="9"/>
      <c r="G2306" s="9"/>
    </row>
    <row r="2307" spans="1:7" s="30" customFormat="1" ht="15" x14ac:dyDescent="0.3">
      <c r="A2307" s="68"/>
      <c r="B2307" s="70"/>
      <c r="C2307" s="16" t="s">
        <v>1628</v>
      </c>
      <c r="D2307" s="17" t="s">
        <v>1625</v>
      </c>
      <c r="E2307" s="17" t="s">
        <v>1633</v>
      </c>
      <c r="F2307" s="9"/>
      <c r="G2307" s="9"/>
    </row>
    <row r="2308" spans="1:7" s="30" customFormat="1" ht="15" x14ac:dyDescent="0.3">
      <c r="A2308" s="68"/>
      <c r="B2308" s="70"/>
      <c r="C2308" s="16" t="s">
        <v>1627</v>
      </c>
      <c r="D2308" s="17" t="s">
        <v>1625</v>
      </c>
      <c r="E2308" s="17" t="s">
        <v>961</v>
      </c>
      <c r="F2308" s="9"/>
      <c r="G2308" s="9"/>
    </row>
    <row r="2309" spans="1:7" s="30" customFormat="1" ht="15" x14ac:dyDescent="0.3">
      <c r="A2309" s="68"/>
      <c r="B2309" s="70"/>
      <c r="C2309" s="108" t="s">
        <v>1626</v>
      </c>
      <c r="D2309" s="101" t="s">
        <v>1625</v>
      </c>
      <c r="E2309" s="102" t="s">
        <v>960</v>
      </c>
      <c r="F2309" s="9"/>
      <c r="G2309" s="9"/>
    </row>
    <row r="2310" spans="1:7" s="30" customFormat="1" ht="15" x14ac:dyDescent="0.3">
      <c r="A2310" s="68"/>
      <c r="B2310" s="70"/>
      <c r="C2310" s="16" t="s">
        <v>1632</v>
      </c>
      <c r="D2310" s="17" t="s">
        <v>1634</v>
      </c>
      <c r="E2310" s="17" t="s">
        <v>1629</v>
      </c>
      <c r="F2310" s="9"/>
      <c r="G2310" s="9"/>
    </row>
    <row r="2311" spans="1:7" s="30" customFormat="1" ht="15" x14ac:dyDescent="0.3">
      <c r="A2311" s="68"/>
      <c r="B2311" s="70"/>
      <c r="C2311" s="16" t="s">
        <v>1600</v>
      </c>
      <c r="D2311" s="17" t="s">
        <v>1595</v>
      </c>
      <c r="E2311" s="17" t="s">
        <v>1601</v>
      </c>
      <c r="F2311" s="9"/>
      <c r="G2311" s="9"/>
    </row>
    <row r="2312" spans="1:7" s="30" customFormat="1" ht="15" x14ac:dyDescent="0.3">
      <c r="A2312" s="68"/>
      <c r="B2312" s="70"/>
      <c r="C2312" s="16" t="s">
        <v>1597</v>
      </c>
      <c r="D2312" s="17" t="s">
        <v>1595</v>
      </c>
      <c r="E2312" s="17" t="s">
        <v>1601</v>
      </c>
      <c r="F2312" s="9"/>
      <c r="G2312" s="9"/>
    </row>
    <row r="2313" spans="1:7" s="30" customFormat="1" ht="15" x14ac:dyDescent="0.3">
      <c r="A2313" s="68"/>
      <c r="B2313" s="70"/>
      <c r="C2313" s="16" t="s">
        <v>1599</v>
      </c>
      <c r="D2313" s="17" t="s">
        <v>1595</v>
      </c>
      <c r="E2313" s="17" t="s">
        <v>1593</v>
      </c>
      <c r="F2313" s="9"/>
      <c r="G2313" s="9"/>
    </row>
    <row r="2314" spans="1:7" s="30" customFormat="1" ht="15" x14ac:dyDescent="0.3">
      <c r="A2314" s="68"/>
      <c r="B2314" s="70"/>
      <c r="C2314" s="108" t="s">
        <v>1598</v>
      </c>
      <c r="D2314" s="101" t="s">
        <v>1595</v>
      </c>
      <c r="E2314" s="102" t="s">
        <v>1596</v>
      </c>
      <c r="F2314" s="9"/>
      <c r="G2314" s="9"/>
    </row>
    <row r="2315" spans="1:7" s="30" customFormat="1" ht="15" x14ac:dyDescent="0.3">
      <c r="A2315" s="68"/>
      <c r="B2315" s="70"/>
      <c r="C2315" s="16" t="s">
        <v>1544</v>
      </c>
      <c r="D2315" s="17" t="s">
        <v>1543</v>
      </c>
      <c r="E2315" s="21">
        <v>4</v>
      </c>
      <c r="F2315" s="9"/>
      <c r="G2315" s="9"/>
    </row>
    <row r="2316" spans="1:7" s="30" customFormat="1" ht="15" x14ac:dyDescent="0.3">
      <c r="A2316" s="68"/>
      <c r="B2316" s="70"/>
      <c r="C2316" s="108" t="s">
        <v>1550</v>
      </c>
      <c r="D2316" s="101" t="s">
        <v>1543</v>
      </c>
      <c r="E2316" s="103">
        <v>4.2</v>
      </c>
      <c r="F2316" s="9"/>
      <c r="G2316" s="9"/>
    </row>
    <row r="2317" spans="1:7" s="30" customFormat="1" ht="15" x14ac:dyDescent="0.3">
      <c r="A2317" s="68"/>
      <c r="B2317" s="70"/>
      <c r="C2317" s="16" t="s">
        <v>1549</v>
      </c>
      <c r="D2317" s="17" t="s">
        <v>1543</v>
      </c>
      <c r="E2317" s="21">
        <v>4.0999999999999996</v>
      </c>
      <c r="F2317" s="9"/>
      <c r="G2317" s="9"/>
    </row>
    <row r="2318" spans="1:7" s="30" customFormat="1" ht="15" x14ac:dyDescent="0.3">
      <c r="A2318" s="68"/>
      <c r="B2318" s="70"/>
      <c r="C2318" s="108" t="s">
        <v>1552</v>
      </c>
      <c r="D2318" s="101" t="s">
        <v>1553</v>
      </c>
      <c r="E2318" s="103">
        <v>4.3</v>
      </c>
      <c r="F2318" s="9"/>
      <c r="G2318" s="9"/>
    </row>
    <row r="2319" spans="1:7" s="30" customFormat="1" ht="15" x14ac:dyDescent="0.3">
      <c r="A2319" s="68"/>
      <c r="B2319" s="70"/>
      <c r="C2319" s="16" t="s">
        <v>1555</v>
      </c>
      <c r="D2319" s="17" t="s">
        <v>1553</v>
      </c>
      <c r="E2319" s="21">
        <v>4.4000000000000004</v>
      </c>
      <c r="F2319" s="9"/>
      <c r="G2319" s="9"/>
    </row>
    <row r="2320" spans="1:7" s="30" customFormat="1" ht="15" x14ac:dyDescent="0.3">
      <c r="A2320" s="7"/>
      <c r="B2320" s="10"/>
      <c r="C2320" s="108" t="s">
        <v>1471</v>
      </c>
      <c r="D2320" s="101" t="s">
        <v>1467</v>
      </c>
      <c r="E2320" s="102" t="s">
        <v>312</v>
      </c>
      <c r="F2320" s="9"/>
      <c r="G2320" s="9"/>
    </row>
    <row r="2321" spans="1:7" s="30" customFormat="1" ht="15" x14ac:dyDescent="0.3">
      <c r="A2321" s="7"/>
      <c r="B2321" s="10"/>
      <c r="C2321" s="16" t="s">
        <v>1454</v>
      </c>
      <c r="D2321" s="17" t="s">
        <v>1473</v>
      </c>
      <c r="E2321" s="17" t="s">
        <v>24</v>
      </c>
      <c r="F2321" s="9"/>
      <c r="G2321" s="9"/>
    </row>
    <row r="2322" spans="1:7" s="30" customFormat="1" ht="15" x14ac:dyDescent="0.3">
      <c r="A2322" s="7"/>
      <c r="B2322" s="10"/>
      <c r="C2322" s="16" t="s">
        <v>1472</v>
      </c>
      <c r="D2322" s="17" t="s">
        <v>1473</v>
      </c>
      <c r="E2322" s="21">
        <v>2.5</v>
      </c>
      <c r="F2322" s="9"/>
      <c r="G2322" s="9"/>
    </row>
    <row r="2323" spans="1:7" s="30" customFormat="1" ht="15" x14ac:dyDescent="0.3">
      <c r="A2323" s="7"/>
      <c r="B2323" s="10"/>
      <c r="C2323" s="16" t="s">
        <v>1476</v>
      </c>
      <c r="D2323" s="17" t="s">
        <v>1473</v>
      </c>
      <c r="E2323" s="21">
        <v>2.6</v>
      </c>
      <c r="F2323" s="9"/>
      <c r="G2323" s="9"/>
    </row>
    <row r="2324" spans="1:7" s="30" customFormat="1" ht="15" x14ac:dyDescent="0.3">
      <c r="A2324" s="68"/>
      <c r="B2324" s="70"/>
      <c r="C2324" s="108" t="s">
        <v>1483</v>
      </c>
      <c r="D2324" s="101" t="s">
        <v>1479</v>
      </c>
      <c r="E2324" s="102" t="s">
        <v>411</v>
      </c>
      <c r="F2324" s="9"/>
      <c r="G2324" s="9"/>
    </row>
    <row r="2325" spans="1:7" s="30" customFormat="1" ht="15" x14ac:dyDescent="0.3">
      <c r="A2325" s="68"/>
      <c r="B2325" s="70"/>
      <c r="C2325" s="16" t="s">
        <v>1482</v>
      </c>
      <c r="D2325" s="17" t="s">
        <v>1473</v>
      </c>
      <c r="E2325" s="17" t="s">
        <v>24</v>
      </c>
      <c r="F2325" s="9"/>
      <c r="G2325" s="9"/>
    </row>
    <row r="2326" spans="1:7" s="30" customFormat="1" ht="15" x14ac:dyDescent="0.3">
      <c r="A2326" s="68"/>
      <c r="B2326" s="70"/>
      <c r="C2326" s="16" t="s">
        <v>1485</v>
      </c>
      <c r="D2326" s="17" t="s">
        <v>1484</v>
      </c>
      <c r="E2326" s="21">
        <v>2.7</v>
      </c>
      <c r="F2326" s="9"/>
      <c r="G2326" s="9"/>
    </row>
    <row r="2327" spans="1:7" s="30" customFormat="1" ht="15" x14ac:dyDescent="0.3">
      <c r="A2327" s="68"/>
      <c r="B2327" s="70"/>
      <c r="C2327" s="108" t="s">
        <v>1488</v>
      </c>
      <c r="D2327" s="101" t="s">
        <v>1484</v>
      </c>
      <c r="E2327" s="103">
        <v>2.7</v>
      </c>
      <c r="F2327" s="9"/>
      <c r="G2327" s="9"/>
    </row>
    <row r="2328" spans="1:7" s="30" customFormat="1" ht="15" x14ac:dyDescent="0.3">
      <c r="A2328" s="68"/>
      <c r="B2328" s="70"/>
      <c r="C2328" s="16" t="s">
        <v>1478</v>
      </c>
      <c r="D2328" s="17" t="s">
        <v>1484</v>
      </c>
      <c r="E2328" s="17" t="s">
        <v>407</v>
      </c>
      <c r="F2328" s="9"/>
      <c r="G2328" s="9"/>
    </row>
    <row r="2329" spans="1:7" s="30" customFormat="1" ht="15" x14ac:dyDescent="0.3">
      <c r="A2329" s="68"/>
      <c r="B2329" s="70"/>
      <c r="C2329" s="16" t="s">
        <v>1481</v>
      </c>
      <c r="D2329" s="17" t="s">
        <v>1473</v>
      </c>
      <c r="E2329" s="17" t="s">
        <v>412</v>
      </c>
      <c r="F2329" s="9"/>
      <c r="G2329" s="9"/>
    </row>
    <row r="2330" spans="1:7" s="30" customFormat="1" ht="15" x14ac:dyDescent="0.3">
      <c r="A2330" s="68"/>
      <c r="B2330" s="70"/>
      <c r="C2330" s="16" t="s">
        <v>1477</v>
      </c>
      <c r="D2330" s="17" t="s">
        <v>1479</v>
      </c>
      <c r="E2330" s="17" t="s">
        <v>414</v>
      </c>
      <c r="F2330" s="9"/>
      <c r="G2330" s="9"/>
    </row>
    <row r="2331" spans="1:7" s="30" customFormat="1" ht="15" x14ac:dyDescent="0.3">
      <c r="A2331" s="68"/>
      <c r="B2331" s="70"/>
      <c r="C2331" s="16" t="s">
        <v>1480</v>
      </c>
      <c r="D2331" s="17" t="s">
        <v>1479</v>
      </c>
      <c r="E2331" s="17" t="s">
        <v>413</v>
      </c>
      <c r="F2331" s="9"/>
      <c r="G2331" s="9"/>
    </row>
    <row r="2332" spans="1:7" s="30" customFormat="1" ht="15" x14ac:dyDescent="0.3">
      <c r="A2332" s="7"/>
      <c r="B2332" s="10"/>
      <c r="C2332" s="16" t="s">
        <v>1474</v>
      </c>
      <c r="D2332" s="17" t="s">
        <v>1473</v>
      </c>
      <c r="E2332" s="21">
        <v>2.5</v>
      </c>
      <c r="F2332" s="9"/>
      <c r="G2332" s="9"/>
    </row>
    <row r="2333" spans="1:7" s="30" customFormat="1" ht="15" x14ac:dyDescent="0.3">
      <c r="A2333" s="7"/>
      <c r="B2333" s="10"/>
      <c r="C2333" s="108" t="s">
        <v>1470</v>
      </c>
      <c r="D2333" s="101" t="s">
        <v>1467</v>
      </c>
      <c r="E2333" s="102" t="s">
        <v>312</v>
      </c>
      <c r="F2333" s="9"/>
      <c r="G2333" s="9"/>
    </row>
    <row r="2334" spans="1:7" s="30" customFormat="1" ht="15" x14ac:dyDescent="0.3">
      <c r="A2334" s="7"/>
      <c r="B2334" s="10"/>
      <c r="C2334" s="16" t="s">
        <v>1469</v>
      </c>
      <c r="D2334" s="17" t="s">
        <v>1467</v>
      </c>
      <c r="E2334" s="17" t="s">
        <v>315</v>
      </c>
      <c r="F2334" s="9"/>
      <c r="G2334" s="9"/>
    </row>
    <row r="2335" spans="1:7" s="30" customFormat="1" ht="15" x14ac:dyDescent="0.3">
      <c r="A2335" s="7"/>
      <c r="B2335" s="10"/>
      <c r="C2335" s="16" t="s">
        <v>1468</v>
      </c>
      <c r="D2335" s="17" t="s">
        <v>1467</v>
      </c>
      <c r="E2335" s="17" t="s">
        <v>43</v>
      </c>
      <c r="F2335" s="9"/>
      <c r="G2335" s="9"/>
    </row>
    <row r="2336" spans="1:7" s="30" customFormat="1" ht="15" x14ac:dyDescent="0.3">
      <c r="A2336" s="7"/>
      <c r="B2336" s="10"/>
      <c r="C2336" s="16" t="s">
        <v>1466</v>
      </c>
      <c r="D2336" s="17" t="s">
        <v>1467</v>
      </c>
      <c r="E2336" s="17" t="s">
        <v>40</v>
      </c>
      <c r="F2336" s="9"/>
      <c r="G2336" s="9"/>
    </row>
    <row r="2337" spans="1:7" s="30" customFormat="1" ht="15" x14ac:dyDescent="0.3">
      <c r="A2337" s="68"/>
      <c r="B2337" s="70"/>
      <c r="C2337" s="16" t="s">
        <v>1618</v>
      </c>
      <c r="D2337" s="17" t="s">
        <v>1617</v>
      </c>
      <c r="E2337" s="21">
        <v>5.7</v>
      </c>
      <c r="F2337" s="9"/>
      <c r="G2337" s="9"/>
    </row>
    <row r="2338" spans="1:7" s="30" customFormat="1" ht="15" x14ac:dyDescent="0.3">
      <c r="A2338" s="7"/>
      <c r="B2338" s="10"/>
      <c r="C2338" s="108" t="s">
        <v>1452</v>
      </c>
      <c r="D2338" s="101" t="s">
        <v>1450</v>
      </c>
      <c r="E2338" s="103">
        <v>1</v>
      </c>
      <c r="F2338" s="9"/>
      <c r="G2338" s="9"/>
    </row>
    <row r="2339" spans="1:7" s="30" customFormat="1" ht="15" x14ac:dyDescent="0.3">
      <c r="A2339" s="7"/>
      <c r="B2339" s="10"/>
      <c r="C2339" s="16" t="s">
        <v>1457</v>
      </c>
      <c r="D2339" s="17" t="s">
        <v>1451</v>
      </c>
      <c r="E2339" s="17" t="s">
        <v>26</v>
      </c>
      <c r="F2339" s="9"/>
      <c r="G2339" s="9"/>
    </row>
    <row r="2340" spans="1:7" s="30" customFormat="1" ht="15" x14ac:dyDescent="0.3">
      <c r="A2340" s="7"/>
      <c r="B2340" s="10"/>
      <c r="C2340" s="16" t="s">
        <v>2938</v>
      </c>
      <c r="D2340" s="17" t="s">
        <v>1451</v>
      </c>
      <c r="E2340" s="21">
        <v>2.2000000000000002</v>
      </c>
      <c r="F2340" s="9"/>
      <c r="G2340" s="9"/>
    </row>
    <row r="2341" spans="1:7" s="30" customFormat="1" ht="15" x14ac:dyDescent="0.3">
      <c r="A2341" s="7"/>
      <c r="B2341" s="10"/>
      <c r="C2341" s="16" t="s">
        <v>1456</v>
      </c>
      <c r="D2341" s="17" t="s">
        <v>1450</v>
      </c>
      <c r="E2341" s="21">
        <v>2.1</v>
      </c>
      <c r="F2341" s="9"/>
      <c r="G2341" s="9"/>
    </row>
    <row r="2342" spans="1:7" s="30" customFormat="1" ht="15" x14ac:dyDescent="0.3">
      <c r="A2342" s="68"/>
      <c r="B2342" s="70"/>
      <c r="C2342" s="16" t="s">
        <v>1579</v>
      </c>
      <c r="D2342" s="17" t="s">
        <v>1574</v>
      </c>
      <c r="E2342" s="17" t="s">
        <v>32</v>
      </c>
      <c r="F2342" s="9"/>
      <c r="G2342" s="9"/>
    </row>
    <row r="2343" spans="1:7" s="30" customFormat="1" ht="15" x14ac:dyDescent="0.3">
      <c r="A2343" s="68"/>
      <c r="B2343" s="70"/>
      <c r="C2343" s="16" t="s">
        <v>1577</v>
      </c>
      <c r="D2343" s="17" t="s">
        <v>1574</v>
      </c>
      <c r="E2343" s="21" t="s">
        <v>604</v>
      </c>
      <c r="F2343" s="9"/>
      <c r="G2343" s="9"/>
    </row>
    <row r="2344" spans="1:7" s="30" customFormat="1" ht="15" x14ac:dyDescent="0.3">
      <c r="A2344" s="68"/>
      <c r="B2344" s="70"/>
      <c r="C2344" s="16" t="s">
        <v>1581</v>
      </c>
      <c r="D2344" s="17" t="s">
        <v>1582</v>
      </c>
      <c r="E2344" s="17" t="s">
        <v>593</v>
      </c>
      <c r="F2344" s="9"/>
      <c r="G2344" s="9"/>
    </row>
    <row r="2345" spans="1:7" s="30" customFormat="1" ht="15" x14ac:dyDescent="0.3">
      <c r="A2345" s="68"/>
      <c r="B2345" s="70"/>
      <c r="C2345" s="16" t="s">
        <v>1591</v>
      </c>
      <c r="D2345" s="17" t="s">
        <v>1582</v>
      </c>
      <c r="E2345" s="17" t="s">
        <v>27</v>
      </c>
      <c r="F2345" s="9"/>
      <c r="G2345" s="9"/>
    </row>
    <row r="2346" spans="1:7" s="30" customFormat="1" ht="15" x14ac:dyDescent="0.3">
      <c r="A2346" s="68"/>
      <c r="B2346" s="70"/>
      <c r="C2346" s="16" t="s">
        <v>1572</v>
      </c>
      <c r="D2346" s="17" t="s">
        <v>1574</v>
      </c>
      <c r="E2346" s="21">
        <v>5.4</v>
      </c>
      <c r="F2346" s="9"/>
      <c r="G2346" s="9"/>
    </row>
    <row r="2347" spans="1:7" s="30" customFormat="1" ht="15" x14ac:dyDescent="0.3">
      <c r="A2347" s="68"/>
      <c r="B2347" s="70"/>
      <c r="C2347" s="16" t="s">
        <v>1586</v>
      </c>
      <c r="D2347" s="17" t="s">
        <v>1582</v>
      </c>
      <c r="E2347" s="17" t="s">
        <v>600</v>
      </c>
      <c r="F2347" s="9"/>
      <c r="G2347" s="9"/>
    </row>
    <row r="2348" spans="1:7" s="30" customFormat="1" ht="15" x14ac:dyDescent="0.3">
      <c r="A2348" s="68"/>
      <c r="B2348" s="70"/>
      <c r="C2348" s="16" t="s">
        <v>1563</v>
      </c>
      <c r="D2348" s="17" t="s">
        <v>1556</v>
      </c>
      <c r="E2348" s="21">
        <v>5.3</v>
      </c>
      <c r="F2348" s="9"/>
      <c r="G2348" s="9"/>
    </row>
    <row r="2349" spans="1:7" s="30" customFormat="1" ht="15" x14ac:dyDescent="0.3">
      <c r="A2349" s="68"/>
      <c r="B2349" s="70"/>
      <c r="C2349" s="108" t="s">
        <v>1567</v>
      </c>
      <c r="D2349" s="101" t="s">
        <v>1571</v>
      </c>
      <c r="E2349" s="102" t="s">
        <v>593</v>
      </c>
      <c r="F2349" s="9"/>
      <c r="G2349" s="9"/>
    </row>
    <row r="2350" spans="1:7" s="30" customFormat="1" ht="15" x14ac:dyDescent="0.3">
      <c r="A2350" s="68"/>
      <c r="B2350" s="70"/>
      <c r="C2350" s="16" t="s">
        <v>1566</v>
      </c>
      <c r="D2350" s="17" t="s">
        <v>1571</v>
      </c>
      <c r="E2350" s="17" t="s">
        <v>34</v>
      </c>
      <c r="F2350" s="9"/>
      <c r="G2350" s="9"/>
    </row>
    <row r="2351" spans="1:7" s="30" customFormat="1" ht="15" x14ac:dyDescent="0.3">
      <c r="A2351" s="68"/>
      <c r="B2351" s="70"/>
      <c r="C2351" s="16" t="s">
        <v>1570</v>
      </c>
      <c r="D2351" s="17" t="s">
        <v>1571</v>
      </c>
      <c r="E2351" s="17" t="s">
        <v>589</v>
      </c>
      <c r="F2351" s="9"/>
      <c r="G2351" s="9"/>
    </row>
    <row r="2352" spans="1:7" s="30" customFormat="1" ht="15" x14ac:dyDescent="0.3">
      <c r="A2352" s="68"/>
      <c r="B2352" s="70"/>
      <c r="C2352" s="108" t="s">
        <v>1561</v>
      </c>
      <c r="D2352" s="101" t="s">
        <v>1556</v>
      </c>
      <c r="E2352" s="103" t="s">
        <v>1558</v>
      </c>
      <c r="F2352" s="9"/>
      <c r="G2352" s="9"/>
    </row>
    <row r="2353" spans="1:7" s="30" customFormat="1" ht="15" x14ac:dyDescent="0.3">
      <c r="A2353" s="68"/>
      <c r="B2353" s="70"/>
      <c r="C2353" s="16" t="s">
        <v>1559</v>
      </c>
      <c r="D2353" s="17" t="s">
        <v>1556</v>
      </c>
      <c r="E2353" s="21" t="s">
        <v>1558</v>
      </c>
      <c r="F2353" s="9"/>
      <c r="G2353" s="9"/>
    </row>
    <row r="2354" spans="1:7" s="30" customFormat="1" ht="15" x14ac:dyDescent="0.3">
      <c r="A2354" s="68"/>
      <c r="B2354" s="70"/>
      <c r="C2354" s="16" t="s">
        <v>1568</v>
      </c>
      <c r="D2354" s="17" t="s">
        <v>1556</v>
      </c>
      <c r="E2354" s="21">
        <v>5.2</v>
      </c>
      <c r="F2354" s="9"/>
      <c r="G2354" s="9"/>
    </row>
    <row r="2355" spans="1:7" s="30" customFormat="1" ht="15" x14ac:dyDescent="0.3">
      <c r="A2355" s="68"/>
      <c r="B2355" s="70"/>
      <c r="C2355" s="108" t="s">
        <v>1569</v>
      </c>
      <c r="D2355" s="101" t="s">
        <v>1553</v>
      </c>
      <c r="E2355" s="103">
        <v>5.0999999999999996</v>
      </c>
      <c r="F2355" s="9"/>
      <c r="G2355" s="9"/>
    </row>
    <row r="2356" spans="1:7" s="30" customFormat="1" ht="15" x14ac:dyDescent="0.3">
      <c r="A2356" s="68"/>
      <c r="B2356" s="70"/>
      <c r="C2356" s="16" t="s">
        <v>1616</v>
      </c>
      <c r="D2356" s="17" t="s">
        <v>1617</v>
      </c>
      <c r="E2356" s="17" t="s">
        <v>671</v>
      </c>
      <c r="F2356" s="9"/>
      <c r="G2356" s="9"/>
    </row>
    <row r="2357" spans="1:7" s="30" customFormat="1" ht="15" x14ac:dyDescent="0.3">
      <c r="A2357" s="68"/>
      <c r="B2357" s="70"/>
      <c r="C2357" s="16" t="s">
        <v>1623</v>
      </c>
      <c r="D2357" s="17" t="s">
        <v>1617</v>
      </c>
      <c r="E2357" s="17" t="s">
        <v>673</v>
      </c>
      <c r="F2357" s="9"/>
      <c r="G2357" s="9"/>
    </row>
    <row r="2358" spans="1:7" s="30" customFormat="1" ht="15" x14ac:dyDescent="0.3">
      <c r="A2358" s="68"/>
      <c r="B2358" s="70"/>
      <c r="C2358" s="16" t="s">
        <v>1615</v>
      </c>
      <c r="D2358" s="17" t="s">
        <v>1612</v>
      </c>
      <c r="E2358" s="17" t="s">
        <v>662</v>
      </c>
      <c r="F2358" s="9"/>
      <c r="G2358" s="9"/>
    </row>
    <row r="2359" spans="1:7" s="30" customFormat="1" ht="15" x14ac:dyDescent="0.3">
      <c r="A2359" s="68"/>
      <c r="B2359" s="70"/>
      <c r="C2359" s="16" t="s">
        <v>1635</v>
      </c>
      <c r="D2359" s="17" t="s">
        <v>1634</v>
      </c>
      <c r="E2359" s="21">
        <v>5.8</v>
      </c>
      <c r="F2359" s="9"/>
      <c r="G2359" s="9"/>
    </row>
    <row r="2360" spans="1:7" s="30" customFormat="1" ht="15" x14ac:dyDescent="0.3">
      <c r="A2360" s="68"/>
      <c r="B2360" s="70"/>
      <c r="C2360" s="16" t="s">
        <v>1653</v>
      </c>
      <c r="D2360" s="17" t="s">
        <v>1651</v>
      </c>
      <c r="E2360" s="17" t="s">
        <v>1652</v>
      </c>
      <c r="F2360" s="9"/>
      <c r="G2360" s="9"/>
    </row>
    <row r="2361" spans="1:7" s="30" customFormat="1" ht="15" x14ac:dyDescent="0.3">
      <c r="A2361" s="68"/>
      <c r="B2361" s="70"/>
      <c r="C2361" s="108" t="s">
        <v>1502</v>
      </c>
      <c r="D2361" s="101" t="s">
        <v>1493</v>
      </c>
      <c r="E2361" s="103">
        <v>3.3</v>
      </c>
      <c r="F2361" s="9"/>
      <c r="G2361" s="9"/>
    </row>
    <row r="2362" spans="1:7" s="30" customFormat="1" ht="17.5" customHeight="1" x14ac:dyDescent="0.3">
      <c r="A2362" s="62"/>
      <c r="B2362" s="63" t="s">
        <v>1001</v>
      </c>
      <c r="C2362" s="76"/>
      <c r="D2362" s="89"/>
      <c r="E2362" s="31"/>
      <c r="F2362" s="61"/>
    </row>
    <row r="2363" spans="1:7" s="30" customFormat="1" ht="17.5" customHeight="1" x14ac:dyDescent="0.35">
      <c r="A2363" s="18"/>
      <c r="B2363" s="19"/>
      <c r="C2363" s="16" t="s">
        <v>956</v>
      </c>
      <c r="D2363" s="17" t="s">
        <v>856</v>
      </c>
      <c r="E2363" s="17" t="s">
        <v>856</v>
      </c>
      <c r="F2363" s="42"/>
      <c r="G2363"/>
    </row>
    <row r="2364" spans="1:7" s="30" customFormat="1" ht="17.5" customHeight="1" x14ac:dyDescent="0.35">
      <c r="A2364" s="7"/>
      <c r="B2364" s="10"/>
      <c r="C2364" s="16" t="s">
        <v>2209</v>
      </c>
      <c r="D2364" s="17" t="s">
        <v>2194</v>
      </c>
      <c r="E2364" s="21">
        <v>3</v>
      </c>
      <c r="F2364" s="42"/>
      <c r="G2364"/>
    </row>
    <row r="2365" spans="1:7" s="30" customFormat="1" ht="17.5" customHeight="1" x14ac:dyDescent="0.35">
      <c r="A2365" s="7"/>
      <c r="B2365" s="10"/>
      <c r="C2365" s="16" t="s">
        <v>2485</v>
      </c>
      <c r="D2365" s="17" t="s">
        <v>2479</v>
      </c>
      <c r="E2365" s="21">
        <v>3.1</v>
      </c>
      <c r="F2365" s="42"/>
      <c r="G2365"/>
    </row>
    <row r="2366" spans="1:7" s="30" customFormat="1" ht="17.5" customHeight="1" x14ac:dyDescent="0.3">
      <c r="A2366" s="62"/>
      <c r="B2366" s="63" t="s">
        <v>2864</v>
      </c>
      <c r="C2366" s="105"/>
      <c r="D2366" s="110"/>
      <c r="E2366" s="106"/>
      <c r="F2366" s="61"/>
    </row>
    <row r="2367" spans="1:7" s="30" customFormat="1" ht="17.5" customHeight="1" x14ac:dyDescent="0.3">
      <c r="A2367" s="7"/>
      <c r="B2367" s="10"/>
      <c r="C2367" s="16" t="s">
        <v>2727</v>
      </c>
      <c r="D2367" s="17" t="s">
        <v>2715</v>
      </c>
      <c r="E2367" s="21">
        <v>3.3</v>
      </c>
      <c r="F2367" s="9"/>
      <c r="G2367" s="9"/>
    </row>
    <row r="2368" spans="1:7" s="30" customFormat="1" ht="17.5" customHeight="1" x14ac:dyDescent="0.3">
      <c r="A2368" s="18" t="s">
        <v>904</v>
      </c>
      <c r="B2368" s="19"/>
      <c r="C2368" s="85"/>
      <c r="D2368" s="71"/>
      <c r="E2368" s="71"/>
      <c r="F2368" s="20"/>
      <c r="G2368" s="9"/>
    </row>
    <row r="2369" spans="1:7" s="30" customFormat="1" ht="17.5" customHeight="1" x14ac:dyDescent="0.3">
      <c r="A2369" s="59"/>
      <c r="B2369" s="60" t="s">
        <v>1081</v>
      </c>
      <c r="C2369" s="88"/>
      <c r="D2369" s="94"/>
      <c r="E2369" s="72"/>
      <c r="F2369" s="61"/>
    </row>
    <row r="2370" spans="1:7" s="30" customFormat="1" ht="17.5" customHeight="1" x14ac:dyDescent="0.3">
      <c r="A2370" s="68"/>
      <c r="B2370" s="70"/>
      <c r="C2370" s="108" t="s">
        <v>964</v>
      </c>
      <c r="D2370" s="101" t="s">
        <v>1595</v>
      </c>
      <c r="E2370" s="102" t="s">
        <v>1593</v>
      </c>
      <c r="F2370" s="20"/>
      <c r="G2370" s="9"/>
    </row>
    <row r="2371" spans="1:7" s="30" customFormat="1" ht="17.5" customHeight="1" x14ac:dyDescent="0.3">
      <c r="A2371" s="62"/>
      <c r="B2371" s="63" t="s">
        <v>2865</v>
      </c>
      <c r="C2371" s="76"/>
      <c r="D2371" s="89"/>
      <c r="E2371" s="31"/>
      <c r="F2371" s="61"/>
    </row>
    <row r="2372" spans="1:7" s="30" customFormat="1" ht="17.5" customHeight="1" x14ac:dyDescent="0.35">
      <c r="A2372" s="7"/>
      <c r="B2372" s="10"/>
      <c r="C2372" s="16" t="s">
        <v>2212</v>
      </c>
      <c r="D2372" s="17" t="s">
        <v>2211</v>
      </c>
      <c r="E2372" s="21">
        <v>6</v>
      </c>
      <c r="F2372" s="42"/>
      <c r="G2372"/>
    </row>
    <row r="2373" spans="1:7" s="30" customFormat="1" ht="17.5" customHeight="1" x14ac:dyDescent="0.35">
      <c r="A2373" s="7"/>
      <c r="B2373" s="10"/>
      <c r="C2373" s="16" t="s">
        <v>2213</v>
      </c>
      <c r="D2373" s="17" t="s">
        <v>2211</v>
      </c>
      <c r="E2373" s="21">
        <v>6</v>
      </c>
      <c r="F2373" s="42"/>
      <c r="G2373"/>
    </row>
    <row r="2374" spans="1:7" s="30" customFormat="1" ht="17.5" customHeight="1" x14ac:dyDescent="0.35">
      <c r="A2374" s="7"/>
      <c r="B2374" s="10"/>
      <c r="C2374" s="16" t="s">
        <v>2214</v>
      </c>
      <c r="D2374" s="17" t="s">
        <v>2211</v>
      </c>
      <c r="E2374" s="21">
        <v>6</v>
      </c>
      <c r="F2374" s="42"/>
      <c r="G2374"/>
    </row>
    <row r="2375" spans="1:7" s="30" customFormat="1" ht="17.5" customHeight="1" x14ac:dyDescent="0.35">
      <c r="A2375" s="7"/>
      <c r="B2375" s="10"/>
      <c r="C2375" s="16" t="s">
        <v>2215</v>
      </c>
      <c r="D2375" s="17" t="s">
        <v>2211</v>
      </c>
      <c r="E2375" s="21">
        <v>6</v>
      </c>
      <c r="F2375" s="42"/>
      <c r="G2375"/>
    </row>
    <row r="2376" spans="1:7" s="30" customFormat="1" ht="17.5" customHeight="1" x14ac:dyDescent="0.3">
      <c r="A2376" s="59"/>
      <c r="B2376" s="60" t="s">
        <v>1002</v>
      </c>
      <c r="C2376" s="88"/>
      <c r="D2376" s="94"/>
      <c r="E2376" s="72"/>
      <c r="F2376" s="61"/>
    </row>
    <row r="2377" spans="1:7" s="30" customFormat="1" ht="17.5" customHeight="1" x14ac:dyDescent="0.3">
      <c r="A2377" s="68"/>
      <c r="B2377" s="70"/>
      <c r="C2377" s="16" t="s">
        <v>1603</v>
      </c>
      <c r="D2377" s="17" t="s">
        <v>1595</v>
      </c>
      <c r="E2377" s="17" t="s">
        <v>1593</v>
      </c>
      <c r="F2377" s="9"/>
      <c r="G2377" s="9"/>
    </row>
    <row r="2378" spans="1:7" s="30" customFormat="1" ht="17.5" customHeight="1" x14ac:dyDescent="0.3">
      <c r="A2378" s="68"/>
      <c r="B2378" s="70"/>
      <c r="C2378" s="16" t="s">
        <v>1535</v>
      </c>
      <c r="D2378" s="17" t="s">
        <v>1527</v>
      </c>
      <c r="E2378" s="21">
        <v>3.9</v>
      </c>
      <c r="F2378" s="9"/>
      <c r="G2378" s="9"/>
    </row>
    <row r="2379" spans="1:7" s="30" customFormat="1" ht="17.5" customHeight="1" x14ac:dyDescent="0.3">
      <c r="A2379" s="68"/>
      <c r="B2379" s="70"/>
      <c r="C2379" s="16" t="s">
        <v>1675</v>
      </c>
      <c r="D2379" s="17" t="s">
        <v>1608</v>
      </c>
      <c r="E2379" s="17" t="s">
        <v>593</v>
      </c>
      <c r="F2379" s="9"/>
      <c r="G2379" s="9"/>
    </row>
    <row r="2380" spans="1:7" s="30" customFormat="1" ht="17.5" customHeight="1" x14ac:dyDescent="0.3">
      <c r="A2380" s="68"/>
      <c r="B2380" s="70"/>
      <c r="C2380" s="16" t="s">
        <v>1528</v>
      </c>
      <c r="D2380" s="17" t="s">
        <v>1527</v>
      </c>
      <c r="E2380" s="17" t="s">
        <v>1529</v>
      </c>
      <c r="F2380" s="9"/>
      <c r="G2380" s="9"/>
    </row>
    <row r="2381" spans="1:7" s="30" customFormat="1" ht="17.5" customHeight="1" x14ac:dyDescent="0.35">
      <c r="A2381" s="18"/>
      <c r="B2381" s="19"/>
      <c r="C2381" s="108" t="s">
        <v>3060</v>
      </c>
      <c r="D2381" s="101" t="s">
        <v>856</v>
      </c>
      <c r="E2381" s="102" t="s">
        <v>856</v>
      </c>
      <c r="F2381"/>
      <c r="G2381"/>
    </row>
    <row r="2382" spans="1:7" s="30" customFormat="1" ht="17.5" customHeight="1" x14ac:dyDescent="0.3">
      <c r="A2382" s="68"/>
      <c r="B2382" s="70"/>
      <c r="C2382" s="16" t="s">
        <v>1575</v>
      </c>
      <c r="D2382" s="17" t="s">
        <v>1574</v>
      </c>
      <c r="E2382" s="21">
        <v>5.4</v>
      </c>
      <c r="F2382" s="9"/>
      <c r="G2382" s="9"/>
    </row>
    <row r="2383" spans="1:7" s="30" customFormat="1" ht="17.5" customHeight="1" x14ac:dyDescent="0.3">
      <c r="A2383" s="68"/>
      <c r="B2383" s="70"/>
      <c r="C2383" s="108" t="s">
        <v>1489</v>
      </c>
      <c r="D2383" s="101" t="s">
        <v>1484</v>
      </c>
      <c r="E2383" s="103">
        <v>2.7</v>
      </c>
      <c r="F2383" s="9"/>
      <c r="G2383" s="9"/>
    </row>
    <row r="2384" spans="1:7" s="30" customFormat="1" ht="17.5" customHeight="1" x14ac:dyDescent="0.3">
      <c r="A2384" s="68"/>
      <c r="B2384" s="70"/>
      <c r="C2384" s="16" t="s">
        <v>1490</v>
      </c>
      <c r="D2384" s="17" t="s">
        <v>1484</v>
      </c>
      <c r="E2384" s="21">
        <v>2.7</v>
      </c>
      <c r="F2384" s="9"/>
      <c r="G2384" s="9"/>
    </row>
    <row r="2385" spans="1:7" s="30" customFormat="1" ht="17.5" customHeight="1" x14ac:dyDescent="0.3">
      <c r="A2385" s="68"/>
      <c r="B2385" s="70"/>
      <c r="C2385" s="16" t="s">
        <v>1630</v>
      </c>
      <c r="D2385" s="17" t="s">
        <v>1625</v>
      </c>
      <c r="E2385" s="17" t="s">
        <v>961</v>
      </c>
      <c r="F2385" s="9"/>
      <c r="G2385" s="9"/>
    </row>
    <row r="2386" spans="1:7" s="30" customFormat="1" ht="17.5" customHeight="1" x14ac:dyDescent="0.35">
      <c r="A2386" s="18"/>
      <c r="B2386" s="19"/>
      <c r="C2386" s="16" t="s">
        <v>3061</v>
      </c>
      <c r="D2386" s="17" t="s">
        <v>856</v>
      </c>
      <c r="E2386" s="17" t="s">
        <v>856</v>
      </c>
      <c r="F2386"/>
      <c r="G2386"/>
    </row>
    <row r="2387" spans="1:7" s="30" customFormat="1" ht="17.5" customHeight="1" x14ac:dyDescent="0.3">
      <c r="A2387" s="68"/>
      <c r="B2387" s="70"/>
      <c r="C2387" s="108" t="s">
        <v>1660</v>
      </c>
      <c r="D2387" s="101" t="s">
        <v>1658</v>
      </c>
      <c r="E2387" s="102" t="s">
        <v>663</v>
      </c>
      <c r="F2387" s="9"/>
      <c r="G2387" s="9"/>
    </row>
    <row r="2388" spans="1:7" s="30" customFormat="1" ht="17.5" customHeight="1" x14ac:dyDescent="0.3">
      <c r="A2388" s="68"/>
      <c r="B2388" s="70"/>
      <c r="C2388" s="16" t="s">
        <v>1530</v>
      </c>
      <c r="D2388" s="17" t="s">
        <v>1527</v>
      </c>
      <c r="E2388" s="17" t="s">
        <v>1531</v>
      </c>
      <c r="F2388" s="9"/>
      <c r="G2388" s="9"/>
    </row>
    <row r="2389" spans="1:7" s="30" customFormat="1" ht="17.5" customHeight="1" x14ac:dyDescent="0.3">
      <c r="A2389" s="68"/>
      <c r="B2389" s="70"/>
      <c r="C2389" s="16" t="s">
        <v>1499</v>
      </c>
      <c r="D2389" s="17" t="s">
        <v>1496</v>
      </c>
      <c r="E2389" s="21">
        <v>3.7</v>
      </c>
      <c r="F2389" s="9"/>
      <c r="G2389" s="9"/>
    </row>
    <row r="2390" spans="1:7" s="30" customFormat="1" ht="17.5" customHeight="1" x14ac:dyDescent="0.35">
      <c r="A2390" s="18"/>
      <c r="B2390" s="19"/>
      <c r="C2390" s="108" t="s">
        <v>3062</v>
      </c>
      <c r="D2390" s="101" t="s">
        <v>856</v>
      </c>
      <c r="E2390" s="102" t="s">
        <v>856</v>
      </c>
      <c r="F2390"/>
      <c r="G2390"/>
    </row>
    <row r="2391" spans="1:7" s="30" customFormat="1" ht="17.5" customHeight="1" x14ac:dyDescent="0.3">
      <c r="A2391" s="68"/>
      <c r="B2391" s="70"/>
      <c r="C2391" s="16" t="s">
        <v>1583</v>
      </c>
      <c r="D2391" s="17" t="s">
        <v>1582</v>
      </c>
      <c r="E2391" s="17" t="s">
        <v>593</v>
      </c>
      <c r="F2391" s="9"/>
      <c r="G2391" s="9"/>
    </row>
    <row r="2392" spans="1:7" s="30" customFormat="1" ht="17.5" customHeight="1" x14ac:dyDescent="0.3">
      <c r="A2392" s="68"/>
      <c r="B2392" s="70"/>
      <c r="C2392" s="108" t="s">
        <v>1503</v>
      </c>
      <c r="D2392" s="101" t="s">
        <v>1493</v>
      </c>
      <c r="E2392" s="103">
        <v>3.3</v>
      </c>
      <c r="F2392" s="9"/>
      <c r="G2392" s="9"/>
    </row>
    <row r="2393" spans="1:7" s="30" customFormat="1" ht="17.5" customHeight="1" x14ac:dyDescent="0.3">
      <c r="A2393" s="68"/>
      <c r="B2393" s="70"/>
      <c r="C2393" s="16" t="s">
        <v>1662</v>
      </c>
      <c r="D2393" s="17" t="s">
        <v>1665</v>
      </c>
      <c r="E2393" s="17" t="s">
        <v>660</v>
      </c>
      <c r="F2393" s="9"/>
      <c r="G2393" s="9"/>
    </row>
    <row r="2394" spans="1:7" s="30" customFormat="1" ht="17.5" customHeight="1" x14ac:dyDescent="0.3">
      <c r="A2394" s="68"/>
      <c r="B2394" s="70"/>
      <c r="C2394" s="108" t="s">
        <v>1588</v>
      </c>
      <c r="D2394" s="101" t="s">
        <v>1582</v>
      </c>
      <c r="E2394" s="102" t="s">
        <v>27</v>
      </c>
      <c r="F2394" s="9"/>
      <c r="G2394" s="9"/>
    </row>
    <row r="2395" spans="1:7" s="30" customFormat="1" ht="17.5" customHeight="1" x14ac:dyDescent="0.3">
      <c r="A2395" s="68"/>
      <c r="B2395" s="70"/>
      <c r="C2395" s="16" t="s">
        <v>1671</v>
      </c>
      <c r="D2395" s="17" t="s">
        <v>1669</v>
      </c>
      <c r="E2395" s="17" t="s">
        <v>1670</v>
      </c>
      <c r="F2395" s="9"/>
      <c r="G2395" s="9"/>
    </row>
    <row r="2396" spans="1:7" s="30" customFormat="1" ht="17.5" customHeight="1" x14ac:dyDescent="0.3">
      <c r="A2396" s="68"/>
      <c r="B2396" s="70"/>
      <c r="C2396" s="16" t="s">
        <v>1614</v>
      </c>
      <c r="D2396" s="17" t="s">
        <v>1612</v>
      </c>
      <c r="E2396" s="21">
        <v>5.6</v>
      </c>
      <c r="F2396" s="9"/>
      <c r="G2396" s="9"/>
    </row>
    <row r="2397" spans="1:7" s="30" customFormat="1" ht="17.5" customHeight="1" x14ac:dyDescent="0.3">
      <c r="A2397" s="68"/>
      <c r="B2397" s="70"/>
      <c r="C2397" s="108" t="s">
        <v>1587</v>
      </c>
      <c r="D2397" s="101" t="s">
        <v>1582</v>
      </c>
      <c r="E2397" s="102" t="s">
        <v>600</v>
      </c>
      <c r="F2397" s="9"/>
      <c r="G2397" s="9"/>
    </row>
    <row r="2398" spans="1:7" s="30" customFormat="1" ht="17.5" customHeight="1" x14ac:dyDescent="0.3">
      <c r="A2398" s="68"/>
      <c r="B2398" s="70"/>
      <c r="C2398" s="16" t="s">
        <v>2939</v>
      </c>
      <c r="D2398" s="17" t="s">
        <v>1574</v>
      </c>
      <c r="E2398" s="21">
        <v>5.4</v>
      </c>
      <c r="F2398" s="9"/>
      <c r="G2398" s="9"/>
    </row>
    <row r="2399" spans="1:7" s="30" customFormat="1" ht="17.5" customHeight="1" x14ac:dyDescent="0.3">
      <c r="A2399" s="59"/>
      <c r="B2399" s="60" t="s">
        <v>1003</v>
      </c>
      <c r="C2399" s="116"/>
      <c r="D2399" s="117"/>
      <c r="E2399" s="118"/>
      <c r="F2399" s="61"/>
    </row>
    <row r="2400" spans="1:7" s="30" customFormat="1" ht="17.5" customHeight="1" x14ac:dyDescent="0.3">
      <c r="A2400" s="68"/>
      <c r="B2400" s="12"/>
      <c r="C2400" s="16" t="s">
        <v>1862</v>
      </c>
      <c r="D2400" s="17" t="s">
        <v>1864</v>
      </c>
      <c r="E2400" s="21">
        <v>3.2</v>
      </c>
      <c r="F2400" s="20"/>
      <c r="G2400" s="9"/>
    </row>
    <row r="2401" spans="1:7" s="30" customFormat="1" ht="17.5" customHeight="1" x14ac:dyDescent="0.3">
      <c r="A2401" s="68"/>
      <c r="B2401" s="70"/>
      <c r="C2401" s="16" t="s">
        <v>1592</v>
      </c>
      <c r="D2401" s="17" t="s">
        <v>1595</v>
      </c>
      <c r="E2401" s="17" t="s">
        <v>1593</v>
      </c>
      <c r="F2401" s="20"/>
      <c r="G2401" s="9"/>
    </row>
    <row r="2402" spans="1:7" s="30" customFormat="1" ht="17.5" customHeight="1" x14ac:dyDescent="0.3">
      <c r="A2402" s="62"/>
      <c r="B2402" s="63" t="s">
        <v>2866</v>
      </c>
      <c r="C2402" s="76"/>
      <c r="D2402" s="89"/>
      <c r="E2402" s="31"/>
      <c r="F2402" s="61"/>
    </row>
    <row r="2403" spans="1:7" s="30" customFormat="1" ht="17.5" customHeight="1" x14ac:dyDescent="0.35">
      <c r="A2403" s="7"/>
      <c r="B2403" s="10"/>
      <c r="C2403" s="16" t="s">
        <v>2152</v>
      </c>
      <c r="D2403" s="17" t="s">
        <v>2135</v>
      </c>
      <c r="E2403" s="17" t="s">
        <v>17</v>
      </c>
      <c r="F2403" s="42"/>
      <c r="G2403"/>
    </row>
    <row r="2404" spans="1:7" s="30" customFormat="1" ht="17.5" customHeight="1" x14ac:dyDescent="0.3">
      <c r="A2404" s="62"/>
      <c r="B2404" s="63" t="s">
        <v>2867</v>
      </c>
      <c r="C2404" s="105"/>
      <c r="D2404" s="110"/>
      <c r="E2404" s="106"/>
      <c r="F2404" s="61"/>
    </row>
    <row r="2405" spans="1:7" s="30" customFormat="1" ht="17.5" customHeight="1" x14ac:dyDescent="0.35">
      <c r="A2405" s="7"/>
      <c r="B2405" s="10"/>
      <c r="C2405" s="16" t="s">
        <v>2153</v>
      </c>
      <c r="D2405" s="17" t="s">
        <v>2135</v>
      </c>
      <c r="E2405" s="17" t="s">
        <v>17</v>
      </c>
      <c r="F2405" s="42"/>
      <c r="G2405"/>
    </row>
    <row r="2406" spans="1:7" s="30" customFormat="1" ht="17.5" customHeight="1" x14ac:dyDescent="0.3">
      <c r="A2406" s="7"/>
      <c r="B2406" s="8"/>
      <c r="C2406" s="1"/>
      <c r="D2406" s="2"/>
      <c r="E2406" s="3"/>
      <c r="F2406" s="9"/>
      <c r="G2406" s="9"/>
    </row>
    <row r="2599" spans="1:5" ht="17.5" customHeight="1" x14ac:dyDescent="0.3">
      <c r="A2599" s="14"/>
      <c r="B2599" s="15"/>
      <c r="C2599" s="33"/>
      <c r="D2599" s="9"/>
      <c r="E2599" s="9"/>
    </row>
    <row r="2658" spans="1:5" ht="17.5" customHeight="1" x14ac:dyDescent="0.3">
      <c r="A2658" s="9"/>
      <c r="B2658" s="8"/>
      <c r="C2658" s="1"/>
      <c r="D2658" s="9"/>
      <c r="E2658" s="9"/>
    </row>
  </sheetData>
  <sortState ref="A1:G2704">
    <sortCondition ref="C1:C2704"/>
  </sortState>
  <conditionalFormatting sqref="C7 C18 A43:E80 A236:E253 E327 A328:E328 A394:E395 A399:E412 C398:D405 A467:E472 A491:E510 A765:E848 A876:E881 A883:E896 A175:E175 A185:E192 A266:E267 A282:E291 A617:E763 A850:E873 A913:E923 A925:E1006 A1008:E1088 A1122:E1305 A1309:E1478 A1480:E1494 A1533:E1583 A1668:E1699 A1762:E1789 A1815:E1824 A1856:E1856 A1859:E1879 A1962:E2017 A2019:E2266 A2362:E2365 A1:E1 A2407:E1048576">
    <cfRule type="expression" dxfId="1205" priority="39">
      <formula>$B1&gt;0</formula>
    </cfRule>
    <cfRule type="expression" dxfId="1204" priority="40">
      <formula>$A1&gt;0</formula>
    </cfRule>
  </conditionalFormatting>
  <conditionalFormatting sqref="A1089:B1089 A898:E911 D1089:E1089 A1090:E1102 A1112:E1120 A1496:E1531 A1585:C1591 E1585:E1591 A1666:E1666 A1663:D1664 A1667:B1667 D1667:E1667 A1617:E1624 A1592:E1606 A1758:C1761 A1719:C1724 E1717 A1706:E1711 A1713:C1717 A1880:C1880 E1880 A1912:C1915 E1912:E1915 A1961:C1961 A1959:C1959 E1959 A1845:C1852 E1850:E1851 E1857:E1858 A1608:E1610 A1307:E1307 A1950:E1958 A1917:E1948 A1887:E1910 A1627:E1661 A1701:E1704 A1728:E1749 A1791:E1791 D1790 A1792:C1792 A1793:E1795 A1827:E1843 A1802:E1812 A1857:C1858">
    <cfRule type="expression" dxfId="1203" priority="683">
      <formula>$B898&gt;0</formula>
    </cfRule>
    <cfRule type="expression" dxfId="1202" priority="684">
      <formula>$A898&gt;0</formula>
    </cfRule>
  </conditionalFormatting>
  <conditionalFormatting sqref="A1790:E1790">
    <cfRule type="expression" dxfId="1201" priority="681">
      <formula>$B1790&gt;0</formula>
    </cfRule>
    <cfRule type="expression" dxfId="1200" priority="682">
      <formula>$A1790&gt;0</formula>
    </cfRule>
  </conditionalFormatting>
  <conditionalFormatting sqref="A25:E25">
    <cfRule type="expression" dxfId="1199" priority="375">
      <formula>$B25&gt;0</formula>
    </cfRule>
    <cfRule type="expression" dxfId="1198" priority="376">
      <formula>$A25&gt;0</formula>
    </cfRule>
  </conditionalFormatting>
  <conditionalFormatting sqref="A28:E28">
    <cfRule type="expression" dxfId="1197" priority="373">
      <formula>$B28&gt;0</formula>
    </cfRule>
    <cfRule type="expression" dxfId="1196" priority="374">
      <formula>$A28&gt;0</formula>
    </cfRule>
  </conditionalFormatting>
  <conditionalFormatting sqref="A849:E849">
    <cfRule type="expression" dxfId="1195" priority="679">
      <formula>$B849&gt;0</formula>
    </cfRule>
    <cfRule type="expression" dxfId="1194" priority="680">
      <formula>$A849&gt;0</formula>
    </cfRule>
  </conditionalFormatting>
  <conditionalFormatting sqref="A874:E874">
    <cfRule type="expression" dxfId="1193" priority="677">
      <formula>$B874&gt;0</formula>
    </cfRule>
    <cfRule type="expression" dxfId="1192" priority="678">
      <formula>$A874&gt;0</formula>
    </cfRule>
  </conditionalFormatting>
  <conditionalFormatting sqref="A875:E875">
    <cfRule type="expression" dxfId="1191" priority="675">
      <formula>$B875&gt;0</formula>
    </cfRule>
    <cfRule type="expression" dxfId="1190" priority="676">
      <formula>$A875&gt;0</formula>
    </cfRule>
  </conditionalFormatting>
  <conditionalFormatting sqref="A882:E882">
    <cfRule type="expression" dxfId="1189" priority="673">
      <formula>$B882&gt;0</formula>
    </cfRule>
    <cfRule type="expression" dxfId="1188" priority="674">
      <formula>$A882&gt;0</formula>
    </cfRule>
  </conditionalFormatting>
  <conditionalFormatting sqref="A897:E897">
    <cfRule type="expression" dxfId="1187" priority="671">
      <formula>$B897&gt;0</formula>
    </cfRule>
    <cfRule type="expression" dxfId="1186" priority="672">
      <formula>$A897&gt;0</formula>
    </cfRule>
  </conditionalFormatting>
  <conditionalFormatting sqref="A912:E912">
    <cfRule type="expression" dxfId="1185" priority="669">
      <formula>$B912&gt;0</formula>
    </cfRule>
    <cfRule type="expression" dxfId="1184" priority="670">
      <formula>$A912&gt;0</formula>
    </cfRule>
  </conditionalFormatting>
  <conditionalFormatting sqref="A924:E924">
    <cfRule type="expression" dxfId="1183" priority="667">
      <formula>$B924&gt;0</formula>
    </cfRule>
    <cfRule type="expression" dxfId="1182" priority="668">
      <formula>$A924&gt;0</formula>
    </cfRule>
  </conditionalFormatting>
  <conditionalFormatting sqref="A1103:E1111">
    <cfRule type="expression" dxfId="1181" priority="665">
      <formula>$B1103&gt;0</formula>
    </cfRule>
    <cfRule type="expression" dxfId="1180" priority="666">
      <formula>$A1103&gt;0</formula>
    </cfRule>
  </conditionalFormatting>
  <conditionalFormatting sqref="A1121:E1121">
    <cfRule type="expression" dxfId="1179" priority="663">
      <formula>$B1121&gt;0</formula>
    </cfRule>
    <cfRule type="expression" dxfId="1178" priority="664">
      <formula>$A1121&gt;0</formula>
    </cfRule>
  </conditionalFormatting>
  <conditionalFormatting sqref="A1495:E1495">
    <cfRule type="expression" dxfId="1177" priority="661">
      <formula>$B1495&gt;0</formula>
    </cfRule>
    <cfRule type="expression" dxfId="1176" priority="662">
      <formula>$A1495&gt;0</formula>
    </cfRule>
  </conditionalFormatting>
  <conditionalFormatting sqref="A1532:E1532">
    <cfRule type="expression" dxfId="1175" priority="659">
      <formula>$B1532&gt;0</formula>
    </cfRule>
    <cfRule type="expression" dxfId="1174" priority="660">
      <formula>$A1532&gt;0</formula>
    </cfRule>
  </conditionalFormatting>
  <conditionalFormatting sqref="A1584:E1584">
    <cfRule type="expression" dxfId="1173" priority="657">
      <formula>$B1584&gt;0</formula>
    </cfRule>
    <cfRule type="expression" dxfId="1172" priority="658">
      <formula>$A1584&gt;0</formula>
    </cfRule>
  </conditionalFormatting>
  <conditionalFormatting sqref="D1585">
    <cfRule type="expression" dxfId="1171" priority="655">
      <formula>$B1585&gt;0</formula>
    </cfRule>
    <cfRule type="expression" dxfId="1170" priority="656">
      <formula>$A1585&gt;0</formula>
    </cfRule>
  </conditionalFormatting>
  <conditionalFormatting sqref="D1586">
    <cfRule type="expression" dxfId="1169" priority="653">
      <formula>$B1586&gt;0</formula>
    </cfRule>
    <cfRule type="expression" dxfId="1168" priority="654">
      <formula>$A1586&gt;0</formula>
    </cfRule>
  </conditionalFormatting>
  <conditionalFormatting sqref="D1587">
    <cfRule type="expression" dxfId="1167" priority="651">
      <formula>$B1587&gt;0</formula>
    </cfRule>
    <cfRule type="expression" dxfId="1166" priority="652">
      <formula>$A1587&gt;0</formula>
    </cfRule>
  </conditionalFormatting>
  <conditionalFormatting sqref="D1588">
    <cfRule type="expression" dxfId="1165" priority="649">
      <formula>$B1588&gt;0</formula>
    </cfRule>
    <cfRule type="expression" dxfId="1164" priority="650">
      <formula>$A1588&gt;0</formula>
    </cfRule>
  </conditionalFormatting>
  <conditionalFormatting sqref="D1589">
    <cfRule type="expression" dxfId="1163" priority="647">
      <formula>$B1589&gt;0</formula>
    </cfRule>
    <cfRule type="expression" dxfId="1162" priority="648">
      <formula>$A1589&gt;0</formula>
    </cfRule>
  </conditionalFormatting>
  <conditionalFormatting sqref="D1590">
    <cfRule type="expression" dxfId="1161" priority="645">
      <formula>$B1590&gt;0</formula>
    </cfRule>
    <cfRule type="expression" dxfId="1160" priority="646">
      <formula>$A1590&gt;0</formula>
    </cfRule>
  </conditionalFormatting>
  <conditionalFormatting sqref="D1591">
    <cfRule type="expression" dxfId="1159" priority="643">
      <formula>$B1591&gt;0</formula>
    </cfRule>
    <cfRule type="expression" dxfId="1158" priority="644">
      <formula>$A1591&gt;0</formula>
    </cfRule>
  </conditionalFormatting>
  <conditionalFormatting sqref="A1626:E1626">
    <cfRule type="expression" dxfId="1157" priority="641">
      <formula>$B1626&gt;0</formula>
    </cfRule>
    <cfRule type="expression" dxfId="1156" priority="642">
      <formula>$A1626&gt;0</formula>
    </cfRule>
  </conditionalFormatting>
  <conditionalFormatting sqref="A1662:E1662">
    <cfRule type="expression" dxfId="1155" priority="639">
      <formula>$B1662&gt;0</formula>
    </cfRule>
    <cfRule type="expression" dxfId="1154" priority="640">
      <formula>$A1662&gt;0</formula>
    </cfRule>
  </conditionalFormatting>
  <conditionalFormatting sqref="A1665:E1665">
    <cfRule type="expression" dxfId="1153" priority="637">
      <formula>$B1665&gt;0</formula>
    </cfRule>
    <cfRule type="expression" dxfId="1152" priority="638">
      <formula>$A1665&gt;0</formula>
    </cfRule>
  </conditionalFormatting>
  <conditionalFormatting sqref="E1664">
    <cfRule type="expression" dxfId="1151" priority="635">
      <formula>$B1664&gt;0</formula>
    </cfRule>
    <cfRule type="expression" dxfId="1150" priority="636">
      <formula>$A1664&gt;0</formula>
    </cfRule>
  </conditionalFormatting>
  <conditionalFormatting sqref="E1663">
    <cfRule type="expression" dxfId="1149" priority="633">
      <formula>$B1663&gt;0</formula>
    </cfRule>
    <cfRule type="expression" dxfId="1148" priority="634">
      <formula>$A1663&gt;0</formula>
    </cfRule>
  </conditionalFormatting>
  <conditionalFormatting sqref="C1667">
    <cfRule type="expression" dxfId="1147" priority="631">
      <formula>$B1667&gt;0</formula>
    </cfRule>
    <cfRule type="expression" dxfId="1146" priority="632">
      <formula>$A1667&gt;0</formula>
    </cfRule>
  </conditionalFormatting>
  <conditionalFormatting sqref="A1616:C1616">
    <cfRule type="expression" dxfId="1145" priority="629">
      <formula>$B1616&gt;0</formula>
    </cfRule>
    <cfRule type="expression" dxfId="1144" priority="630">
      <formula>$A1616&gt;0</formula>
    </cfRule>
  </conditionalFormatting>
  <conditionalFormatting sqref="D1616:E1616">
    <cfRule type="expression" dxfId="1143" priority="627">
      <formula>$B1616&gt;0</formula>
    </cfRule>
    <cfRule type="expression" dxfId="1142" priority="628">
      <formula>$A1616&gt;0</formula>
    </cfRule>
  </conditionalFormatting>
  <conditionalFormatting sqref="A1615:E1615">
    <cfRule type="expression" dxfId="1141" priority="625">
      <formula>$B1615&gt;0</formula>
    </cfRule>
    <cfRule type="expression" dxfId="1140" priority="626">
      <formula>$A1615&gt;0</formula>
    </cfRule>
  </conditionalFormatting>
  <conditionalFormatting sqref="A1625:E1625">
    <cfRule type="expression" dxfId="1139" priority="623">
      <formula>$B1625&gt;0</formula>
    </cfRule>
    <cfRule type="expression" dxfId="1138" priority="624">
      <formula>$A1625&gt;0</formula>
    </cfRule>
  </conditionalFormatting>
  <conditionalFormatting sqref="A1611:E1611">
    <cfRule type="expression" dxfId="1137" priority="621">
      <formula>$B1611&gt;0</formula>
    </cfRule>
    <cfRule type="expression" dxfId="1136" priority="622">
      <formula>$A1611&gt;0</formula>
    </cfRule>
  </conditionalFormatting>
  <conditionalFormatting sqref="A1612:E1612">
    <cfRule type="expression" dxfId="1135" priority="619">
      <formula>$B1612&gt;0</formula>
    </cfRule>
    <cfRule type="expression" dxfId="1134" priority="620">
      <formula>$A1612&gt;0</formula>
    </cfRule>
  </conditionalFormatting>
  <conditionalFormatting sqref="A1613:E1613">
    <cfRule type="expression" dxfId="1133" priority="617">
      <formula>$B1613&gt;0</formula>
    </cfRule>
    <cfRule type="expression" dxfId="1132" priority="618">
      <formula>$A1613&gt;0</formula>
    </cfRule>
  </conditionalFormatting>
  <conditionalFormatting sqref="A1614:D1614">
    <cfRule type="expression" dxfId="1131" priority="615">
      <formula>$B1614&gt;0</formula>
    </cfRule>
    <cfRule type="expression" dxfId="1130" priority="616">
      <formula>$A1614&gt;0</formula>
    </cfRule>
  </conditionalFormatting>
  <conditionalFormatting sqref="E1614">
    <cfRule type="expression" dxfId="1129" priority="613">
      <formula>$B1614&gt;0</formula>
    </cfRule>
    <cfRule type="expression" dxfId="1128" priority="614">
      <formula>$A1614&gt;0</formula>
    </cfRule>
  </conditionalFormatting>
  <conditionalFormatting sqref="A1607:E1607">
    <cfRule type="expression" dxfId="1127" priority="611">
      <formula>$B1607&gt;0</formula>
    </cfRule>
    <cfRule type="expression" dxfId="1126" priority="612">
      <formula>$A1607&gt;0</formula>
    </cfRule>
  </conditionalFormatting>
  <conditionalFormatting sqref="A1700:C1700">
    <cfRule type="expression" dxfId="1125" priority="609">
      <formula>$B1700&gt;0</formula>
    </cfRule>
    <cfRule type="expression" dxfId="1124" priority="610">
      <formula>$A1700&gt;0</formula>
    </cfRule>
  </conditionalFormatting>
  <conditionalFormatting sqref="E1700">
    <cfRule type="expression" dxfId="1123" priority="607">
      <formula>$B1700&gt;0</formula>
    </cfRule>
    <cfRule type="expression" dxfId="1122" priority="608">
      <formula>$A1700&gt;0</formula>
    </cfRule>
  </conditionalFormatting>
  <conditionalFormatting sqref="D1700">
    <cfRule type="expression" dxfId="1121" priority="605">
      <formula>$B1700&gt;0</formula>
    </cfRule>
    <cfRule type="expression" dxfId="1120" priority="606">
      <formula>$A1700&gt;0</formula>
    </cfRule>
  </conditionalFormatting>
  <conditionalFormatting sqref="A1705:E1705">
    <cfRule type="expression" dxfId="1119" priority="603">
      <formula>$B1705&gt;0</formula>
    </cfRule>
    <cfRule type="expression" dxfId="1118" priority="604">
      <formula>$A1705&gt;0</formula>
    </cfRule>
  </conditionalFormatting>
  <conditionalFormatting sqref="A1750:E1750">
    <cfRule type="expression" dxfId="1117" priority="601">
      <formula>$B1750&gt;0</formula>
    </cfRule>
    <cfRule type="expression" dxfId="1116" priority="602">
      <formula>$A1750&gt;0</formula>
    </cfRule>
  </conditionalFormatting>
  <conditionalFormatting sqref="A1751:E1751">
    <cfRule type="expression" dxfId="1115" priority="599">
      <formula>$B1751&gt;0</formula>
    </cfRule>
    <cfRule type="expression" dxfId="1114" priority="600">
      <formula>$A1751&gt;0</formula>
    </cfRule>
  </conditionalFormatting>
  <conditionalFormatting sqref="A1752:E1752">
    <cfRule type="expression" dxfId="1113" priority="597">
      <formula>$B1752&gt;0</formula>
    </cfRule>
    <cfRule type="expression" dxfId="1112" priority="598">
      <formula>$A1752&gt;0</formula>
    </cfRule>
  </conditionalFormatting>
  <conditionalFormatting sqref="A1753:E1753">
    <cfRule type="expression" dxfId="1111" priority="595">
      <formula>$B1753&gt;0</formula>
    </cfRule>
    <cfRule type="expression" dxfId="1110" priority="596">
      <formula>$A1753&gt;0</formula>
    </cfRule>
  </conditionalFormatting>
  <conditionalFormatting sqref="D1758:E1758">
    <cfRule type="expression" dxfId="1109" priority="593">
      <formula>$B1758&gt;0</formula>
    </cfRule>
    <cfRule type="expression" dxfId="1108" priority="594">
      <formula>$A1758&gt;0</formula>
    </cfRule>
  </conditionalFormatting>
  <conditionalFormatting sqref="A1754:E1754">
    <cfRule type="expression" dxfId="1107" priority="591">
      <formula>$B1754&gt;0</formula>
    </cfRule>
    <cfRule type="expression" dxfId="1106" priority="592">
      <formula>$A1754&gt;0</formula>
    </cfRule>
  </conditionalFormatting>
  <conditionalFormatting sqref="A1755:E1755">
    <cfRule type="expression" dxfId="1105" priority="589">
      <formula>$B1755&gt;0</formula>
    </cfRule>
    <cfRule type="expression" dxfId="1104" priority="590">
      <formula>$A1755&gt;0</formula>
    </cfRule>
  </conditionalFormatting>
  <conditionalFormatting sqref="A1756:E1756">
    <cfRule type="expression" dxfId="1103" priority="587">
      <formula>$B1756&gt;0</formula>
    </cfRule>
    <cfRule type="expression" dxfId="1102" priority="588">
      <formula>$A1756&gt;0</formula>
    </cfRule>
  </conditionalFormatting>
  <conditionalFormatting sqref="A1757:E1757">
    <cfRule type="expression" dxfId="1101" priority="585">
      <formula>$B1757&gt;0</formula>
    </cfRule>
    <cfRule type="expression" dxfId="1100" priority="586">
      <formula>$A1757&gt;0</formula>
    </cfRule>
  </conditionalFormatting>
  <conditionalFormatting sqref="D1760:E1760">
    <cfRule type="expression" dxfId="1099" priority="583">
      <formula>$B1760&gt;0</formula>
    </cfRule>
    <cfRule type="expression" dxfId="1098" priority="584">
      <formula>$A1760&gt;0</formula>
    </cfRule>
  </conditionalFormatting>
  <conditionalFormatting sqref="D1759:E1759">
    <cfRule type="expression" dxfId="1097" priority="581">
      <formula>$B1759&gt;0</formula>
    </cfRule>
    <cfRule type="expression" dxfId="1096" priority="582">
      <formula>$A1759&gt;0</formula>
    </cfRule>
  </conditionalFormatting>
  <conditionalFormatting sqref="D1761:E1761">
    <cfRule type="expression" dxfId="1095" priority="579">
      <formula>$B1761&gt;0</formula>
    </cfRule>
    <cfRule type="expression" dxfId="1094" priority="580">
      <formula>$A1761&gt;0</formula>
    </cfRule>
  </conditionalFormatting>
  <conditionalFormatting sqref="A1727:E1727">
    <cfRule type="expression" dxfId="1093" priority="577">
      <formula>$B1727&gt;0</formula>
    </cfRule>
    <cfRule type="expression" dxfId="1092" priority="578">
      <formula>$A1727&gt;0</formula>
    </cfRule>
  </conditionalFormatting>
  <conditionalFormatting sqref="A1726:E1726">
    <cfRule type="expression" dxfId="1091" priority="575">
      <formula>$B1726&gt;0</formula>
    </cfRule>
    <cfRule type="expression" dxfId="1090" priority="576">
      <formula>$A1726&gt;0</formula>
    </cfRule>
  </conditionalFormatting>
  <conditionalFormatting sqref="D1723:E1723">
    <cfRule type="expression" dxfId="1089" priority="573">
      <formula>$B1723&gt;0</formula>
    </cfRule>
    <cfRule type="expression" dxfId="1088" priority="574">
      <formula>$A1723&gt;0</formula>
    </cfRule>
  </conditionalFormatting>
  <conditionalFormatting sqref="D1724">
    <cfRule type="expression" dxfId="1087" priority="571">
      <formula>$B1724&gt;0</formula>
    </cfRule>
    <cfRule type="expression" dxfId="1086" priority="572">
      <formula>$A1724&gt;0</formula>
    </cfRule>
  </conditionalFormatting>
  <conditionalFormatting sqref="E1724">
    <cfRule type="expression" dxfId="1085" priority="569">
      <formula>$B1724&gt;0</formula>
    </cfRule>
    <cfRule type="expression" dxfId="1084" priority="570">
      <formula>$A1724&gt;0</formula>
    </cfRule>
  </conditionalFormatting>
  <conditionalFormatting sqref="A1725:C1725">
    <cfRule type="expression" dxfId="1083" priority="567">
      <formula>$B1725&gt;0</formula>
    </cfRule>
    <cfRule type="expression" dxfId="1082" priority="568">
      <formula>$A1725&gt;0</formula>
    </cfRule>
  </conditionalFormatting>
  <conditionalFormatting sqref="D1725:E1725">
    <cfRule type="expression" dxfId="1081" priority="565">
      <formula>$B1725&gt;0</formula>
    </cfRule>
    <cfRule type="expression" dxfId="1080" priority="566">
      <formula>$A1725&gt;0</formula>
    </cfRule>
  </conditionalFormatting>
  <conditionalFormatting sqref="A1718:C1718">
    <cfRule type="expression" dxfId="1079" priority="563">
      <formula>$B1718&gt;0</formula>
    </cfRule>
    <cfRule type="expression" dxfId="1078" priority="564">
      <formula>$A1718&gt;0</formula>
    </cfRule>
  </conditionalFormatting>
  <conditionalFormatting sqref="D1718:E1718">
    <cfRule type="expression" dxfId="1077" priority="561">
      <formula>$B1718&gt;0</formula>
    </cfRule>
    <cfRule type="expression" dxfId="1076" priority="562">
      <formula>$A1718&gt;0</formula>
    </cfRule>
  </conditionalFormatting>
  <conditionalFormatting sqref="D1719:E1719">
    <cfRule type="expression" dxfId="1075" priority="559">
      <formula>$B1719&gt;0</formula>
    </cfRule>
    <cfRule type="expression" dxfId="1074" priority="560">
      <formula>$A1719&gt;0</formula>
    </cfRule>
  </conditionalFormatting>
  <conditionalFormatting sqref="D1720:E1720">
    <cfRule type="expression" dxfId="1073" priority="557">
      <formula>$B1720&gt;0</formula>
    </cfRule>
    <cfRule type="expression" dxfId="1072" priority="558">
      <formula>$A1720&gt;0</formula>
    </cfRule>
  </conditionalFormatting>
  <conditionalFormatting sqref="D1721:E1721">
    <cfRule type="expression" dxfId="1071" priority="555">
      <formula>$B1721&gt;0</formula>
    </cfRule>
    <cfRule type="expression" dxfId="1070" priority="556">
      <formula>$A1721&gt;0</formula>
    </cfRule>
  </conditionalFormatting>
  <conditionalFormatting sqref="D1722:E1722">
    <cfRule type="expression" dxfId="1069" priority="553">
      <formula>$B1722&gt;0</formula>
    </cfRule>
    <cfRule type="expression" dxfId="1068" priority="554">
      <formula>$A1722&gt;0</formula>
    </cfRule>
  </conditionalFormatting>
  <conditionalFormatting sqref="D1717">
    <cfRule type="expression" dxfId="1067" priority="551">
      <formula>$B1717&gt;0</formula>
    </cfRule>
    <cfRule type="expression" dxfId="1066" priority="552">
      <formula>$A1717&gt;0</formula>
    </cfRule>
  </conditionalFormatting>
  <conditionalFormatting sqref="E1716">
    <cfRule type="expression" dxfId="1065" priority="549">
      <formula>$B1716&gt;0</formula>
    </cfRule>
    <cfRule type="expression" dxfId="1064" priority="550">
      <formula>$A1716&gt;0</formula>
    </cfRule>
  </conditionalFormatting>
  <conditionalFormatting sqref="D1716">
    <cfRule type="expression" dxfId="1063" priority="547">
      <formula>$B1716&gt;0</formula>
    </cfRule>
    <cfRule type="expression" dxfId="1062" priority="548">
      <formula>$A1716&gt;0</formula>
    </cfRule>
  </conditionalFormatting>
  <conditionalFormatting sqref="E1715">
    <cfRule type="expression" dxfId="1061" priority="545">
      <formula>$B1715&gt;0</formula>
    </cfRule>
    <cfRule type="expression" dxfId="1060" priority="546">
      <formula>$A1715&gt;0</formula>
    </cfRule>
  </conditionalFormatting>
  <conditionalFormatting sqref="D1715">
    <cfRule type="expression" dxfId="1059" priority="543">
      <formula>$B1715&gt;0</formula>
    </cfRule>
    <cfRule type="expression" dxfId="1058" priority="544">
      <formula>$A1715&gt;0</formula>
    </cfRule>
  </conditionalFormatting>
  <conditionalFormatting sqref="A1712:E1712">
    <cfRule type="expression" dxfId="1057" priority="541">
      <formula>$B1712&gt;0</formula>
    </cfRule>
    <cfRule type="expression" dxfId="1056" priority="542">
      <formula>$A1712&gt;0</formula>
    </cfRule>
  </conditionalFormatting>
  <conditionalFormatting sqref="D1713">
    <cfRule type="expression" dxfId="1055" priority="539">
      <formula>$B1713&gt;0</formula>
    </cfRule>
    <cfRule type="expression" dxfId="1054" priority="540">
      <formula>$A1713&gt;0</formula>
    </cfRule>
  </conditionalFormatting>
  <conditionalFormatting sqref="D1714">
    <cfRule type="expression" dxfId="1053" priority="537">
      <formula>$B1714&gt;0</formula>
    </cfRule>
    <cfRule type="expression" dxfId="1052" priority="538">
      <formula>$A1714&gt;0</formula>
    </cfRule>
  </conditionalFormatting>
  <conditionalFormatting sqref="E1713">
    <cfRule type="expression" dxfId="1051" priority="535">
      <formula>$B1713&gt;0</formula>
    </cfRule>
    <cfRule type="expression" dxfId="1050" priority="536">
      <formula>$A1713&gt;0</formula>
    </cfRule>
  </conditionalFormatting>
  <conditionalFormatting sqref="E1714">
    <cfRule type="expression" dxfId="1049" priority="533">
      <formula>$B1714&gt;0</formula>
    </cfRule>
    <cfRule type="expression" dxfId="1048" priority="534">
      <formula>$A1714&gt;0</formula>
    </cfRule>
  </conditionalFormatting>
  <conditionalFormatting sqref="A2018:E2018">
    <cfRule type="expression" dxfId="1047" priority="531">
      <formula>$B2018&gt;0</formula>
    </cfRule>
    <cfRule type="expression" dxfId="1046" priority="532">
      <formula>$A2018&gt;0</formula>
    </cfRule>
  </conditionalFormatting>
  <conditionalFormatting sqref="D1880">
    <cfRule type="expression" dxfId="1045" priority="527">
      <formula>$B1880&gt;0</formula>
    </cfRule>
    <cfRule type="expression" dxfId="1044" priority="528">
      <formula>$A1880&gt;0</formula>
    </cfRule>
  </conditionalFormatting>
  <conditionalFormatting sqref="A1881:C1881 E1881">
    <cfRule type="expression" dxfId="1043" priority="525">
      <formula>$B1881&gt;0</formula>
    </cfRule>
    <cfRule type="expression" dxfId="1042" priority="526">
      <formula>$A1881&gt;0</formula>
    </cfRule>
  </conditionalFormatting>
  <conditionalFormatting sqref="D1881">
    <cfRule type="expression" dxfId="1041" priority="523">
      <formula>$B1881&gt;0</formula>
    </cfRule>
    <cfRule type="expression" dxfId="1040" priority="524">
      <formula>$A1881&gt;0</formula>
    </cfRule>
  </conditionalFormatting>
  <conditionalFormatting sqref="A1882:C1882 E1882">
    <cfRule type="expression" dxfId="1039" priority="521">
      <formula>$B1882&gt;0</formula>
    </cfRule>
    <cfRule type="expression" dxfId="1038" priority="522">
      <formula>$A1882&gt;0</formula>
    </cfRule>
  </conditionalFormatting>
  <conditionalFormatting sqref="D1882">
    <cfRule type="expression" dxfId="1037" priority="519">
      <formula>$B1882&gt;0</formula>
    </cfRule>
    <cfRule type="expression" dxfId="1036" priority="520">
      <formula>$A1882&gt;0</formula>
    </cfRule>
  </conditionalFormatting>
  <conditionalFormatting sqref="A1883:C1883 E1883">
    <cfRule type="expression" dxfId="1035" priority="517">
      <formula>$B1883&gt;0</formula>
    </cfRule>
    <cfRule type="expression" dxfId="1034" priority="518">
      <formula>$A1883&gt;0</formula>
    </cfRule>
  </conditionalFormatting>
  <conditionalFormatting sqref="D1883">
    <cfRule type="expression" dxfId="1033" priority="515">
      <formula>$B1883&gt;0</formula>
    </cfRule>
    <cfRule type="expression" dxfId="1032" priority="516">
      <formula>$A1883&gt;0</formula>
    </cfRule>
  </conditionalFormatting>
  <conditionalFormatting sqref="A1884:C1885 E1884">
    <cfRule type="expression" dxfId="1031" priority="513">
      <formula>$B1884&gt;0</formula>
    </cfRule>
    <cfRule type="expression" dxfId="1030" priority="514">
      <formula>$A1884&gt;0</formula>
    </cfRule>
  </conditionalFormatting>
  <conditionalFormatting sqref="D1884">
    <cfRule type="expression" dxfId="1029" priority="511">
      <formula>$B1884&gt;0</formula>
    </cfRule>
    <cfRule type="expression" dxfId="1028" priority="512">
      <formula>$A1884&gt;0</formula>
    </cfRule>
  </conditionalFormatting>
  <conditionalFormatting sqref="E1885">
    <cfRule type="expression" dxfId="1027" priority="509">
      <formula>$B1885&gt;0</formula>
    </cfRule>
    <cfRule type="expression" dxfId="1026" priority="510">
      <formula>$A1885&gt;0</formula>
    </cfRule>
  </conditionalFormatting>
  <conditionalFormatting sqref="D1885">
    <cfRule type="expression" dxfId="1025" priority="507">
      <formula>$B1885&gt;0</formula>
    </cfRule>
    <cfRule type="expression" dxfId="1024" priority="508">
      <formula>$A1885&gt;0</formula>
    </cfRule>
  </conditionalFormatting>
  <conditionalFormatting sqref="A1886:C1886">
    <cfRule type="expression" dxfId="1023" priority="505">
      <formula>$B1886&gt;0</formula>
    </cfRule>
    <cfRule type="expression" dxfId="1022" priority="506">
      <formula>$A1886&gt;0</formula>
    </cfRule>
  </conditionalFormatting>
  <conditionalFormatting sqref="E1886">
    <cfRule type="expression" dxfId="1021" priority="503">
      <formula>$B1886&gt;0</formula>
    </cfRule>
    <cfRule type="expression" dxfId="1020" priority="504">
      <formula>$A1886&gt;0</formula>
    </cfRule>
  </conditionalFormatting>
  <conditionalFormatting sqref="D1886">
    <cfRule type="expression" dxfId="1019" priority="501">
      <formula>$B1886&gt;0</formula>
    </cfRule>
    <cfRule type="expression" dxfId="1018" priority="502">
      <formula>$A1886&gt;0</formula>
    </cfRule>
  </conditionalFormatting>
  <conditionalFormatting sqref="A1911:E1911">
    <cfRule type="expression" dxfId="1017" priority="499">
      <formula>$B1911&gt;0</formula>
    </cfRule>
    <cfRule type="expression" dxfId="1016" priority="500">
      <formula>$A1911&gt;0</formula>
    </cfRule>
  </conditionalFormatting>
  <conditionalFormatting sqref="D1912">
    <cfRule type="expression" dxfId="1015" priority="497">
      <formula>$B1912&gt;0</formula>
    </cfRule>
    <cfRule type="expression" dxfId="1014" priority="498">
      <formula>$A1912&gt;0</formula>
    </cfRule>
  </conditionalFormatting>
  <conditionalFormatting sqref="D1913">
    <cfRule type="expression" dxfId="1013" priority="495">
      <formula>$B1913&gt;0</formula>
    </cfRule>
    <cfRule type="expression" dxfId="1012" priority="496">
      <formula>$A1913&gt;0</formula>
    </cfRule>
  </conditionalFormatting>
  <conditionalFormatting sqref="D1914">
    <cfRule type="expression" dxfId="1011" priority="493">
      <formula>$B1914&gt;0</formula>
    </cfRule>
    <cfRule type="expression" dxfId="1010" priority="494">
      <formula>$A1914&gt;0</formula>
    </cfRule>
  </conditionalFormatting>
  <conditionalFormatting sqref="D1915">
    <cfRule type="expression" dxfId="1009" priority="491">
      <formula>$B1915&gt;0</formula>
    </cfRule>
    <cfRule type="expression" dxfId="1008" priority="492">
      <formula>$A1915&gt;0</formula>
    </cfRule>
  </conditionalFormatting>
  <conditionalFormatting sqref="A1916:C1916 E1916">
    <cfRule type="expression" dxfId="1007" priority="489">
      <formula>$B1916&gt;0</formula>
    </cfRule>
    <cfRule type="expression" dxfId="1006" priority="490">
      <formula>$A1916&gt;0</formula>
    </cfRule>
  </conditionalFormatting>
  <conditionalFormatting sqref="D1916">
    <cfRule type="expression" dxfId="1005" priority="487">
      <formula>$B1916&gt;0</formula>
    </cfRule>
    <cfRule type="expression" dxfId="1004" priority="488">
      <formula>$A1916&gt;0</formula>
    </cfRule>
  </conditionalFormatting>
  <conditionalFormatting sqref="A1960:E1960">
    <cfRule type="expression" dxfId="1003" priority="485">
      <formula>$B1960&gt;0</formula>
    </cfRule>
    <cfRule type="expression" dxfId="1002" priority="486">
      <formula>$A1960&gt;0</formula>
    </cfRule>
  </conditionalFormatting>
  <conditionalFormatting sqref="D1961:E1961">
    <cfRule type="expression" dxfId="1001" priority="483">
      <formula>$B1961&gt;0</formula>
    </cfRule>
    <cfRule type="expression" dxfId="1000" priority="484">
      <formula>$A1961&gt;0</formula>
    </cfRule>
  </conditionalFormatting>
  <conditionalFormatting sqref="D1959">
    <cfRule type="expression" dxfId="999" priority="481">
      <formula>$B1959&gt;0</formula>
    </cfRule>
    <cfRule type="expression" dxfId="998" priority="482">
      <formula>$A1959&gt;0</formula>
    </cfRule>
  </conditionalFormatting>
  <conditionalFormatting sqref="A1825:E1825">
    <cfRule type="expression" dxfId="997" priority="479">
      <formula>$B1825&gt;0</formula>
    </cfRule>
    <cfRule type="expression" dxfId="996" priority="480">
      <formula>$A1825&gt;0</formula>
    </cfRule>
  </conditionalFormatting>
  <conditionalFormatting sqref="A1826:E1826">
    <cfRule type="expression" dxfId="995" priority="477">
      <formula>$B1826&gt;0</formula>
    </cfRule>
    <cfRule type="expression" dxfId="994" priority="478">
      <formula>$A1826&gt;0</formula>
    </cfRule>
  </conditionalFormatting>
  <conditionalFormatting sqref="A1813:E1813">
    <cfRule type="expression" dxfId="993" priority="473">
      <formula>$B1813&gt;0</formula>
    </cfRule>
    <cfRule type="expression" dxfId="992" priority="474">
      <formula>$A1813&gt;0</formula>
    </cfRule>
  </conditionalFormatting>
  <conditionalFormatting sqref="A1814:E1814">
    <cfRule type="expression" dxfId="991" priority="475">
      <formula>$B1814&gt;0</formula>
    </cfRule>
    <cfRule type="expression" dxfId="990" priority="476">
      <formula>$A1814&gt;0</formula>
    </cfRule>
  </conditionalFormatting>
  <conditionalFormatting sqref="E1847">
    <cfRule type="expression" dxfId="989" priority="459">
      <formula>$B1847&gt;0</formula>
    </cfRule>
    <cfRule type="expression" dxfId="988" priority="460">
      <formula>$A1847&gt;0</formula>
    </cfRule>
  </conditionalFormatting>
  <conditionalFormatting sqref="D1847">
    <cfRule type="expression" dxfId="987" priority="457">
      <formula>$B1847&gt;0</formula>
    </cfRule>
    <cfRule type="expression" dxfId="986" priority="458">
      <formula>$A1847&gt;0</formula>
    </cfRule>
  </conditionalFormatting>
  <conditionalFormatting sqref="E1845">
    <cfRule type="expression" dxfId="985" priority="467">
      <formula>$B1845&gt;0</formula>
    </cfRule>
    <cfRule type="expression" dxfId="984" priority="468">
      <formula>$A1845&gt;0</formula>
    </cfRule>
  </conditionalFormatting>
  <conditionalFormatting sqref="D1845">
    <cfRule type="expression" dxfId="983" priority="465">
      <formula>$B1845&gt;0</formula>
    </cfRule>
    <cfRule type="expression" dxfId="982" priority="466">
      <formula>$A1845&gt;0</formula>
    </cfRule>
  </conditionalFormatting>
  <conditionalFormatting sqref="E1846">
    <cfRule type="expression" dxfId="981" priority="463">
      <formula>$B1846&gt;0</formula>
    </cfRule>
    <cfRule type="expression" dxfId="980" priority="464">
      <formula>$A1846&gt;0</formula>
    </cfRule>
  </conditionalFormatting>
  <conditionalFormatting sqref="D1846">
    <cfRule type="expression" dxfId="979" priority="461">
      <formula>$B1846&gt;0</formula>
    </cfRule>
    <cfRule type="expression" dxfId="978" priority="462">
      <formula>$A1846&gt;0</formula>
    </cfRule>
  </conditionalFormatting>
  <conditionalFormatting sqref="E1848">
    <cfRule type="expression" dxfId="977" priority="455">
      <formula>$B1848&gt;0</formula>
    </cfRule>
    <cfRule type="expression" dxfId="976" priority="456">
      <formula>$A1848&gt;0</formula>
    </cfRule>
  </conditionalFormatting>
  <conditionalFormatting sqref="D1848">
    <cfRule type="expression" dxfId="975" priority="453">
      <formula>$B1848&gt;0</formula>
    </cfRule>
    <cfRule type="expression" dxfId="974" priority="454">
      <formula>$A1848&gt;0</formula>
    </cfRule>
  </conditionalFormatting>
  <conditionalFormatting sqref="E1849">
    <cfRule type="expression" dxfId="973" priority="451">
      <formula>$B1849&gt;0</formula>
    </cfRule>
    <cfRule type="expression" dxfId="972" priority="452">
      <formula>$A1849&gt;0</formula>
    </cfRule>
  </conditionalFormatting>
  <conditionalFormatting sqref="D1849">
    <cfRule type="expression" dxfId="971" priority="449">
      <formula>$B1849&gt;0</formula>
    </cfRule>
    <cfRule type="expression" dxfId="970" priority="450">
      <formula>$A1849&gt;0</formula>
    </cfRule>
  </conditionalFormatting>
  <conditionalFormatting sqref="A1844:C1844 E1844">
    <cfRule type="expression" dxfId="969" priority="447">
      <formula>$B1844&gt;0</formula>
    </cfRule>
    <cfRule type="expression" dxfId="968" priority="448">
      <formula>$A1844&gt;0</formula>
    </cfRule>
  </conditionalFormatting>
  <conditionalFormatting sqref="D1844">
    <cfRule type="expression" dxfId="967" priority="445">
      <formula>$B1844&gt;0</formula>
    </cfRule>
    <cfRule type="expression" dxfId="966" priority="446">
      <formula>$A1844&gt;0</formula>
    </cfRule>
  </conditionalFormatting>
  <conditionalFormatting sqref="D1850">
    <cfRule type="expression" dxfId="965" priority="443">
      <formula>$B1850&gt;0</formula>
    </cfRule>
    <cfRule type="expression" dxfId="964" priority="444">
      <formula>$A1850&gt;0</formula>
    </cfRule>
  </conditionalFormatting>
  <conditionalFormatting sqref="D1857">
    <cfRule type="expression" dxfId="963" priority="441">
      <formula>$B1857&gt;0</formula>
    </cfRule>
    <cfRule type="expression" dxfId="962" priority="442">
      <formula>$A1857&gt;0</formula>
    </cfRule>
  </conditionalFormatting>
  <conditionalFormatting sqref="D1858">
    <cfRule type="expression" dxfId="961" priority="439">
      <formula>$B1858&gt;0</formula>
    </cfRule>
    <cfRule type="expression" dxfId="960" priority="440">
      <formula>$A1858&gt;0</formula>
    </cfRule>
  </conditionalFormatting>
  <conditionalFormatting sqref="D1851">
    <cfRule type="expression" dxfId="959" priority="437">
      <formula>$B1851&gt;0</formula>
    </cfRule>
    <cfRule type="expression" dxfId="958" priority="438">
      <formula>$A1851&gt;0</formula>
    </cfRule>
  </conditionalFormatting>
  <conditionalFormatting sqref="E1852">
    <cfRule type="expression" dxfId="957" priority="435">
      <formula>$B1852&gt;0</formula>
    </cfRule>
    <cfRule type="expression" dxfId="956" priority="436">
      <formula>$A1852&gt;0</formula>
    </cfRule>
  </conditionalFormatting>
  <conditionalFormatting sqref="D1852">
    <cfRule type="expression" dxfId="955" priority="433">
      <formula>$B1852&gt;0</formula>
    </cfRule>
    <cfRule type="expression" dxfId="954" priority="434">
      <formula>$A1852&gt;0</formula>
    </cfRule>
  </conditionalFormatting>
  <conditionalFormatting sqref="A1479:B1479 D1479:E1479">
    <cfRule type="expression" dxfId="953" priority="431">
      <formula>$B1479&gt;0</formula>
    </cfRule>
    <cfRule type="expression" dxfId="952" priority="432">
      <formula>$A1479&gt;0</formula>
    </cfRule>
  </conditionalFormatting>
  <conditionalFormatting sqref="C1479">
    <cfRule type="expression" dxfId="951" priority="429">
      <formula>$B1479&gt;0</formula>
    </cfRule>
    <cfRule type="expression" dxfId="950" priority="430">
      <formula>$A1479&gt;0</formula>
    </cfRule>
  </conditionalFormatting>
  <conditionalFormatting sqref="A1308:E1308">
    <cfRule type="expression" dxfId="949" priority="427">
      <formula>$B1308&gt;0</formula>
    </cfRule>
    <cfRule type="expression" dxfId="948" priority="428">
      <formula>$A1308&gt;0</formula>
    </cfRule>
  </conditionalFormatting>
  <conditionalFormatting sqref="A1306:E1306">
    <cfRule type="expression" dxfId="947" priority="425">
      <formula>$B1306&gt;0</formula>
    </cfRule>
    <cfRule type="expression" dxfId="946" priority="426">
      <formula>$A1306&gt;0</formula>
    </cfRule>
  </conditionalFormatting>
  <conditionalFormatting sqref="A8:B15 A580:E580 A523:B523 D523:E523 A345:E349 D332:E341 C331 A585:E590 A2:B2 A4:B4 A6 A330:B341 E330:E331 A343:B343 D343:E343 A351:E351 A353:E360 A362:E368 A370:E371 A373:E387 A389:E390 A392:E392 A397:E397 A414:E414 A449:E450 A452:E452 A454:E454 A456:E456 A458:E458 A460:E463 A465:E465 A512:E512 A533:E533 A544:E545 A547:E549 A551:E553 A555:E555 A557:E557 A561:E561 A563:E564 A566:E566 A568:E568 A570:E571 A592:E592 A594:E594 A559:E559 A615:E616 C619:D624 C329:D330 C332:D332 C334:D337 C339:D387 C389:D391 C393:D393 C396:D396 C413:D414 A416:E447 C449:D453 C455:D459 C461:D465 A474:E474 A476:E489 C503:D511 C513:D515 A514:E522 C523:D526 A525:E531 C532:D533 A535:E542 C539:D557 C559:D560 C562:D562 C564:D565 C567:D567 C569:D571 A573:E577 C578:D580 C582:D592 C594:D597 A596:E613 A309:E309 A139:E141 A17:E17 A22:E22 A24:E24 A26:E27 A30:E33 A35:E42 A82:E84 A86:E86 A88:E88 A90:E90 A102:E104 A106:E106 A108:E109 A112:E113 A115:E120 A122:E123 A125:E125 A127:E128 A130:E130 A132:E137 A143:E147 A149:E153 A155:E159 A161:E165 A167:E167 A169:E169 A171:E173 A177:E177 A179:E179 A199:E209 A211:E213 A215:E219 A221:E224 A226:E226 A228:E228 A230:E232 A234:E234 A255:E256 A261:E263 A270:E270 A272:E273 A278:E280 A293:E296 A298:E298 A300:E300 A302:E302 A92:E100 A318:E326 D4:E4 D2:E2 D8:E15 A19:E20 A18:B18 D18:E18 A181:E182">
    <cfRule type="expression" dxfId="945" priority="389">
      <formula>$B2&gt;0</formula>
    </cfRule>
    <cfRule type="expression" dxfId="944" priority="390">
      <formula>$A2&gt;0</formula>
    </cfRule>
  </conditionalFormatting>
  <conditionalFormatting sqref="C335:C337 A327:D327 A582:E583 A584:B584 D584:E584 A578:B579 D578:E579 D330:D331 A138:D138 A303:E308 A310:E317">
    <cfRule type="expression" dxfId="943" priority="415">
      <formula>$B138&gt;0</formula>
    </cfRule>
    <cfRule type="expression" dxfId="942" priority="416">
      <formula>$A138&gt;0</formula>
    </cfRule>
  </conditionalFormatting>
  <conditionalFormatting sqref="D138:E138">
    <cfRule type="expression" dxfId="941" priority="413">
      <formula>$B138&gt;0</formula>
    </cfRule>
    <cfRule type="expression" dxfId="940" priority="414">
      <formula>$A138&gt;0</formula>
    </cfRule>
  </conditionalFormatting>
  <conditionalFormatting sqref="C303:C305">
    <cfRule type="expression" dxfId="939" priority="411">
      <formula>$B303&gt;0</formula>
    </cfRule>
    <cfRule type="expression" dxfId="938" priority="412">
      <formula>$A303&gt;0</formula>
    </cfRule>
  </conditionalFormatting>
  <conditionalFormatting sqref="C306:C308">
    <cfRule type="expression" dxfId="937" priority="409">
      <formula>$B306&gt;0</formula>
    </cfRule>
    <cfRule type="expression" dxfId="936" priority="410">
      <formula>$A306&gt;0</formula>
    </cfRule>
  </conditionalFormatting>
  <conditionalFormatting sqref="C313">
    <cfRule type="expression" dxfId="935" priority="407">
      <formula>$B313&gt;0</formula>
    </cfRule>
    <cfRule type="expression" dxfId="934" priority="408">
      <formula>$A313&gt;0</formula>
    </cfRule>
  </conditionalFormatting>
  <conditionalFormatting sqref="C310:C312">
    <cfRule type="expression" dxfId="933" priority="405">
      <formula>$B310&gt;0</formula>
    </cfRule>
    <cfRule type="expression" dxfId="932" priority="406">
      <formula>$A310&gt;0</formula>
    </cfRule>
  </conditionalFormatting>
  <conditionalFormatting sqref="C317">
    <cfRule type="expression" dxfId="931" priority="403">
      <formula>$B317&gt;0</formula>
    </cfRule>
    <cfRule type="expression" dxfId="930" priority="404">
      <formula>$A317&gt;0</formula>
    </cfRule>
  </conditionalFormatting>
  <conditionalFormatting sqref="C314:C316">
    <cfRule type="expression" dxfId="929" priority="401">
      <formula>$B314&gt;0</formula>
    </cfRule>
    <cfRule type="expression" dxfId="928" priority="402">
      <formula>$A314&gt;0</formula>
    </cfRule>
  </conditionalFormatting>
  <conditionalFormatting sqref="C330">
    <cfRule type="expression" dxfId="927" priority="399">
      <formula>$B330&gt;0</formula>
    </cfRule>
    <cfRule type="expression" dxfId="926" priority="400">
      <formula>$A330&gt;0</formula>
    </cfRule>
  </conditionalFormatting>
  <conditionalFormatting sqref="C332:C334">
    <cfRule type="expression" dxfId="925" priority="397">
      <formula>$B332&gt;0</formula>
    </cfRule>
    <cfRule type="expression" dxfId="924" priority="398">
      <formula>$A332&gt;0</formula>
    </cfRule>
  </conditionalFormatting>
  <conditionalFormatting sqref="C341">
    <cfRule type="expression" dxfId="923" priority="395">
      <formula>$B341&gt;0</formula>
    </cfRule>
    <cfRule type="expression" dxfId="922" priority="396">
      <formula>$A341&gt;0</formula>
    </cfRule>
  </conditionalFormatting>
  <conditionalFormatting sqref="C338:C340">
    <cfRule type="expression" dxfId="921" priority="393">
      <formula>$B338&gt;0</formula>
    </cfRule>
    <cfRule type="expression" dxfId="920" priority="394">
      <formula>$A338&gt;0</formula>
    </cfRule>
  </conditionalFormatting>
  <conditionalFormatting sqref="C343">
    <cfRule type="expression" dxfId="919" priority="391">
      <formula>$B343&gt;0</formula>
    </cfRule>
    <cfRule type="expression" dxfId="918" priority="392">
      <formula>$A343&gt;0</formula>
    </cfRule>
  </conditionalFormatting>
  <conditionalFormatting sqref="C579">
    <cfRule type="expression" dxfId="917" priority="417">
      <formula>$B578&gt;0</formula>
    </cfRule>
    <cfRule type="expression" dxfId="916" priority="418">
      <formula>$A578&gt;0</formula>
    </cfRule>
  </conditionalFormatting>
  <conditionalFormatting sqref="A581">
    <cfRule type="expression" dxfId="915" priority="419">
      <formula>$B584&gt;0</formula>
    </cfRule>
    <cfRule type="expression" dxfId="914" priority="420">
      <formula>$A584&gt;0</formula>
    </cfRule>
  </conditionalFormatting>
  <conditionalFormatting sqref="B581:E581">
    <cfRule type="expression" dxfId="913" priority="421">
      <formula>$B581&gt;0</formula>
    </cfRule>
    <cfRule type="expression" dxfId="912" priority="422">
      <formula>#REF!&gt;0</formula>
    </cfRule>
  </conditionalFormatting>
  <conditionalFormatting sqref="C523">
    <cfRule type="expression" dxfId="911" priority="423">
      <formula>#REF!&gt;0</formula>
    </cfRule>
    <cfRule type="expression" dxfId="910" priority="424">
      <formula>#REF!&gt;0</formula>
    </cfRule>
  </conditionalFormatting>
  <conditionalFormatting sqref="A3:B3 D3:E3">
    <cfRule type="expression" dxfId="909" priority="385">
      <formula>$B3&gt;0</formula>
    </cfRule>
    <cfRule type="expression" dxfId="908" priority="386">
      <formula>$A3&gt;0</formula>
    </cfRule>
  </conditionalFormatting>
  <conditionalFormatting sqref="A5:B5 D5:E5">
    <cfRule type="expression" dxfId="907" priority="383">
      <formula>$B5&gt;0</formula>
    </cfRule>
    <cfRule type="expression" dxfId="906" priority="384">
      <formula>$A5&gt;0</formula>
    </cfRule>
  </conditionalFormatting>
  <conditionalFormatting sqref="A16:B16 D16:E16">
    <cfRule type="expression" dxfId="905" priority="381">
      <formula>$B16&gt;0</formula>
    </cfRule>
    <cfRule type="expression" dxfId="904" priority="382">
      <formula>$A16&gt;0</formula>
    </cfRule>
  </conditionalFormatting>
  <conditionalFormatting sqref="A21:E21">
    <cfRule type="expression" dxfId="903" priority="379">
      <formula>$B21&gt;0</formula>
    </cfRule>
    <cfRule type="expression" dxfId="902" priority="380">
      <formula>$A21&gt;0</formula>
    </cfRule>
  </conditionalFormatting>
  <conditionalFormatting sqref="A23:E23">
    <cfRule type="expression" dxfId="901" priority="377">
      <formula>$B23&gt;0</formula>
    </cfRule>
    <cfRule type="expression" dxfId="900" priority="378">
      <formula>$A23&gt;0</formula>
    </cfRule>
  </conditionalFormatting>
  <conditionalFormatting sqref="A29:E29">
    <cfRule type="expression" dxfId="899" priority="371">
      <formula>$B29&gt;0</formula>
    </cfRule>
    <cfRule type="expression" dxfId="898" priority="372">
      <formula>$A29&gt;0</formula>
    </cfRule>
  </conditionalFormatting>
  <conditionalFormatting sqref="A34:E34">
    <cfRule type="expression" dxfId="897" priority="369">
      <formula>$B34&gt;0</formula>
    </cfRule>
    <cfRule type="expression" dxfId="896" priority="370">
      <formula>$A34&gt;0</formula>
    </cfRule>
  </conditionalFormatting>
  <conditionalFormatting sqref="A81:E81">
    <cfRule type="expression" dxfId="895" priority="367">
      <formula>$B81&gt;0</formula>
    </cfRule>
    <cfRule type="expression" dxfId="894" priority="368">
      <formula>$A81&gt;0</formula>
    </cfRule>
  </conditionalFormatting>
  <conditionalFormatting sqref="A85:E85">
    <cfRule type="expression" dxfId="893" priority="365">
      <formula>$B85&gt;0</formula>
    </cfRule>
    <cfRule type="expression" dxfId="892" priority="366">
      <formula>$A85&gt;0</formula>
    </cfRule>
  </conditionalFormatting>
  <conditionalFormatting sqref="A87:E87">
    <cfRule type="expression" dxfId="891" priority="363">
      <formula>$B87&gt;0</formula>
    </cfRule>
    <cfRule type="expression" dxfId="890" priority="364">
      <formula>$A87&gt;0</formula>
    </cfRule>
  </conditionalFormatting>
  <conditionalFormatting sqref="A89:E89">
    <cfRule type="expression" dxfId="889" priority="361">
      <formula>$B89&gt;0</formula>
    </cfRule>
    <cfRule type="expression" dxfId="888" priority="362">
      <formula>$A89&gt;0</formula>
    </cfRule>
  </conditionalFormatting>
  <conditionalFormatting sqref="A101:E101">
    <cfRule type="expression" dxfId="887" priority="359">
      <formula>$B101&gt;0</formula>
    </cfRule>
    <cfRule type="expression" dxfId="886" priority="360">
      <formula>$A101&gt;0</formula>
    </cfRule>
  </conditionalFormatting>
  <conditionalFormatting sqref="A105:E105">
    <cfRule type="expression" dxfId="885" priority="357">
      <formula>$B105&gt;0</formula>
    </cfRule>
    <cfRule type="expression" dxfId="884" priority="358">
      <formula>$A105&gt;0</formula>
    </cfRule>
  </conditionalFormatting>
  <conditionalFormatting sqref="A107:E107">
    <cfRule type="expression" dxfId="883" priority="355">
      <formula>$B107&gt;0</formula>
    </cfRule>
    <cfRule type="expression" dxfId="882" priority="356">
      <formula>$A107&gt;0</formula>
    </cfRule>
  </conditionalFormatting>
  <conditionalFormatting sqref="A110:E110">
    <cfRule type="expression" dxfId="881" priority="353">
      <formula>$B110&gt;0</formula>
    </cfRule>
    <cfRule type="expression" dxfId="880" priority="354">
      <formula>$A110&gt;0</formula>
    </cfRule>
  </conditionalFormatting>
  <conditionalFormatting sqref="A111:E111">
    <cfRule type="expression" dxfId="879" priority="351">
      <formula>$B111&gt;0</formula>
    </cfRule>
    <cfRule type="expression" dxfId="878" priority="352">
      <formula>$A111&gt;0</formula>
    </cfRule>
  </conditionalFormatting>
  <conditionalFormatting sqref="A114:E114">
    <cfRule type="expression" dxfId="877" priority="349">
      <formula>$B114&gt;0</formula>
    </cfRule>
    <cfRule type="expression" dxfId="876" priority="350">
      <formula>$A114&gt;0</formula>
    </cfRule>
  </conditionalFormatting>
  <conditionalFormatting sqref="A121:E121">
    <cfRule type="expression" dxfId="875" priority="347">
      <formula>$B121&gt;0</formula>
    </cfRule>
    <cfRule type="expression" dxfId="874" priority="348">
      <formula>$A121&gt;0</formula>
    </cfRule>
  </conditionalFormatting>
  <conditionalFormatting sqref="A124:E124">
    <cfRule type="expression" dxfId="873" priority="345">
      <formula>$B124&gt;0</formula>
    </cfRule>
    <cfRule type="expression" dxfId="872" priority="346">
      <formula>$A124&gt;0</formula>
    </cfRule>
  </conditionalFormatting>
  <conditionalFormatting sqref="A126:E126">
    <cfRule type="expression" dxfId="871" priority="343">
      <formula>$B126&gt;0</formula>
    </cfRule>
    <cfRule type="expression" dxfId="870" priority="344">
      <formula>$A126&gt;0</formula>
    </cfRule>
  </conditionalFormatting>
  <conditionalFormatting sqref="A129:E129">
    <cfRule type="expression" dxfId="869" priority="341">
      <formula>$B129&gt;0</formula>
    </cfRule>
    <cfRule type="expression" dxfId="868" priority="342">
      <formula>$A129&gt;0</formula>
    </cfRule>
  </conditionalFormatting>
  <conditionalFormatting sqref="A131:E131">
    <cfRule type="expression" dxfId="867" priority="339">
      <formula>$B131&gt;0</formula>
    </cfRule>
    <cfRule type="expression" dxfId="866" priority="340">
      <formula>$A131&gt;0</formula>
    </cfRule>
  </conditionalFormatting>
  <conditionalFormatting sqref="A142:E142">
    <cfRule type="expression" dxfId="865" priority="337">
      <formula>$B142&gt;0</formula>
    </cfRule>
    <cfRule type="expression" dxfId="864" priority="338">
      <formula>$A142&gt;0</formula>
    </cfRule>
  </conditionalFormatting>
  <conditionalFormatting sqref="A148:E148">
    <cfRule type="expression" dxfId="863" priority="335">
      <formula>$B148&gt;0</formula>
    </cfRule>
    <cfRule type="expression" dxfId="862" priority="336">
      <formula>$A148&gt;0</formula>
    </cfRule>
  </conditionalFormatting>
  <conditionalFormatting sqref="A154:E154">
    <cfRule type="expression" dxfId="861" priority="333">
      <formula>$B154&gt;0</formula>
    </cfRule>
    <cfRule type="expression" dxfId="860" priority="334">
      <formula>$A154&gt;0</formula>
    </cfRule>
  </conditionalFormatting>
  <conditionalFormatting sqref="A160:E160">
    <cfRule type="expression" dxfId="859" priority="331">
      <formula>$B160&gt;0</formula>
    </cfRule>
    <cfRule type="expression" dxfId="858" priority="332">
      <formula>$A160&gt;0</formula>
    </cfRule>
  </conditionalFormatting>
  <conditionalFormatting sqref="A166:E166">
    <cfRule type="expression" dxfId="857" priority="329">
      <formula>$B166&gt;0</formula>
    </cfRule>
    <cfRule type="expression" dxfId="856" priority="330">
      <formula>$A166&gt;0</formula>
    </cfRule>
  </conditionalFormatting>
  <conditionalFormatting sqref="A168:E168">
    <cfRule type="expression" dxfId="855" priority="327">
      <formula>$B168&gt;0</formula>
    </cfRule>
    <cfRule type="expression" dxfId="854" priority="328">
      <formula>$A168&gt;0</formula>
    </cfRule>
  </conditionalFormatting>
  <conditionalFormatting sqref="A170:E170">
    <cfRule type="expression" dxfId="853" priority="325">
      <formula>$B170&gt;0</formula>
    </cfRule>
    <cfRule type="expression" dxfId="852" priority="326">
      <formula>$A170&gt;0</formula>
    </cfRule>
  </conditionalFormatting>
  <conditionalFormatting sqref="A174:E174">
    <cfRule type="expression" dxfId="851" priority="321">
      <formula>$B174&gt;0</formula>
    </cfRule>
    <cfRule type="expression" dxfId="850" priority="322">
      <formula>$A174&gt;0</formula>
    </cfRule>
  </conditionalFormatting>
  <conditionalFormatting sqref="A176:E176">
    <cfRule type="expression" dxfId="849" priority="317">
      <formula>$B176&gt;0</formula>
    </cfRule>
    <cfRule type="expression" dxfId="848" priority="318">
      <formula>$A176&gt;0</formula>
    </cfRule>
  </conditionalFormatting>
  <conditionalFormatting sqref="A178:E178">
    <cfRule type="expression" dxfId="847" priority="315">
      <formula>$B178&gt;0</formula>
    </cfRule>
    <cfRule type="expression" dxfId="846" priority="316">
      <formula>$A178&gt;0</formula>
    </cfRule>
  </conditionalFormatting>
  <conditionalFormatting sqref="A184:E184">
    <cfRule type="expression" dxfId="845" priority="313">
      <formula>$B184&gt;0</formula>
    </cfRule>
    <cfRule type="expression" dxfId="844" priority="314">
      <formula>$A184&gt;0</formula>
    </cfRule>
  </conditionalFormatting>
  <conditionalFormatting sqref="A198:E198">
    <cfRule type="expression" dxfId="843" priority="311">
      <formula>$B198&gt;0</formula>
    </cfRule>
    <cfRule type="expression" dxfId="842" priority="312">
      <formula>$A198&gt;0</formula>
    </cfRule>
  </conditionalFormatting>
  <conditionalFormatting sqref="A210:E210">
    <cfRule type="expression" dxfId="841" priority="307">
      <formula>$B210&gt;0</formula>
    </cfRule>
    <cfRule type="expression" dxfId="840" priority="308">
      <formula>$A210&gt;0</formula>
    </cfRule>
  </conditionalFormatting>
  <conditionalFormatting sqref="A214:E214">
    <cfRule type="expression" dxfId="839" priority="305">
      <formula>$B214&gt;0</formula>
    </cfRule>
    <cfRule type="expression" dxfId="838" priority="306">
      <formula>$A214&gt;0</formula>
    </cfRule>
  </conditionalFormatting>
  <conditionalFormatting sqref="A220:E220">
    <cfRule type="expression" dxfId="837" priority="303">
      <formula>$B220&gt;0</formula>
    </cfRule>
    <cfRule type="expression" dxfId="836" priority="304">
      <formula>$A220&gt;0</formula>
    </cfRule>
  </conditionalFormatting>
  <conditionalFormatting sqref="A225:E225">
    <cfRule type="expression" dxfId="835" priority="301">
      <formula>$B225&gt;0</formula>
    </cfRule>
    <cfRule type="expression" dxfId="834" priority="302">
      <formula>$A225&gt;0</formula>
    </cfRule>
  </conditionalFormatting>
  <conditionalFormatting sqref="A227:E227">
    <cfRule type="expression" dxfId="833" priority="299">
      <formula>$B227&gt;0</formula>
    </cfRule>
    <cfRule type="expression" dxfId="832" priority="300">
      <formula>$A227&gt;0</formula>
    </cfRule>
  </conditionalFormatting>
  <conditionalFormatting sqref="A229:E229">
    <cfRule type="expression" dxfId="831" priority="297">
      <formula>$B229&gt;0</formula>
    </cfRule>
    <cfRule type="expression" dxfId="830" priority="298">
      <formula>$A229&gt;0</formula>
    </cfRule>
  </conditionalFormatting>
  <conditionalFormatting sqref="A233:E233">
    <cfRule type="expression" dxfId="829" priority="293">
      <formula>$B233&gt;0</formula>
    </cfRule>
    <cfRule type="expression" dxfId="828" priority="294">
      <formula>$A233&gt;0</formula>
    </cfRule>
  </conditionalFormatting>
  <conditionalFormatting sqref="A235:E235">
    <cfRule type="expression" dxfId="827" priority="291">
      <formula>$B235&gt;0</formula>
    </cfRule>
    <cfRule type="expression" dxfId="826" priority="292">
      <formula>$A235&gt;0</formula>
    </cfRule>
  </conditionalFormatting>
  <conditionalFormatting sqref="A254:E254">
    <cfRule type="expression" dxfId="825" priority="289">
      <formula>$B254&gt;0</formula>
    </cfRule>
    <cfRule type="expression" dxfId="824" priority="290">
      <formula>$A254&gt;0</formula>
    </cfRule>
  </conditionalFormatting>
  <conditionalFormatting sqref="A260:E260">
    <cfRule type="expression" dxfId="823" priority="287">
      <formula>$B260&gt;0</formula>
    </cfRule>
    <cfRule type="expression" dxfId="822" priority="288">
      <formula>$A260&gt;0</formula>
    </cfRule>
  </conditionalFormatting>
  <conditionalFormatting sqref="A264:E264">
    <cfRule type="expression" dxfId="821" priority="283">
      <formula>$B264&gt;0</formula>
    </cfRule>
    <cfRule type="expression" dxfId="820" priority="284">
      <formula>$A264&gt;0</formula>
    </cfRule>
  </conditionalFormatting>
  <conditionalFormatting sqref="A265:E265">
    <cfRule type="expression" dxfId="819" priority="281">
      <formula>$B265&gt;0</formula>
    </cfRule>
    <cfRule type="expression" dxfId="818" priority="282">
      <formula>$A265&gt;0</formula>
    </cfRule>
  </conditionalFormatting>
  <conditionalFormatting sqref="A268:E269">
    <cfRule type="expression" dxfId="817" priority="279">
      <formula>$B268&gt;0</formula>
    </cfRule>
    <cfRule type="expression" dxfId="816" priority="280">
      <formula>$A268&gt;0</formula>
    </cfRule>
  </conditionalFormatting>
  <conditionalFormatting sqref="A271:E271">
    <cfRule type="expression" dxfId="815" priority="277">
      <formula>$B271&gt;0</formula>
    </cfRule>
    <cfRule type="expression" dxfId="814" priority="278">
      <formula>$A271&gt;0</formula>
    </cfRule>
  </conditionalFormatting>
  <conditionalFormatting sqref="A277:E277">
    <cfRule type="expression" dxfId="813" priority="275">
      <formula>$B277&gt;0</formula>
    </cfRule>
    <cfRule type="expression" dxfId="812" priority="276">
      <formula>$A277&gt;0</formula>
    </cfRule>
  </conditionalFormatting>
  <conditionalFormatting sqref="A281:E281">
    <cfRule type="expression" dxfId="811" priority="273">
      <formula>$B281&gt;0</formula>
    </cfRule>
    <cfRule type="expression" dxfId="810" priority="274">
      <formula>$A281&gt;0</formula>
    </cfRule>
  </conditionalFormatting>
  <conditionalFormatting sqref="A292:E292">
    <cfRule type="expression" dxfId="809" priority="271">
      <formula>$B292&gt;0</formula>
    </cfRule>
    <cfRule type="expression" dxfId="808" priority="272">
      <formula>$A292&gt;0</formula>
    </cfRule>
  </conditionalFormatting>
  <conditionalFormatting sqref="A297:E297">
    <cfRule type="expression" dxfId="807" priority="269">
      <formula>$B297&gt;0</formula>
    </cfRule>
    <cfRule type="expression" dxfId="806" priority="270">
      <formula>$A297&gt;0</formula>
    </cfRule>
  </conditionalFormatting>
  <conditionalFormatting sqref="A299:E299">
    <cfRule type="expression" dxfId="805" priority="267">
      <formula>$B299&gt;0</formula>
    </cfRule>
    <cfRule type="expression" dxfId="804" priority="268">
      <formula>$A299&gt;0</formula>
    </cfRule>
  </conditionalFormatting>
  <conditionalFormatting sqref="A301:E301">
    <cfRule type="expression" dxfId="803" priority="265">
      <formula>$B301&gt;0</formula>
    </cfRule>
    <cfRule type="expression" dxfId="802" priority="266">
      <formula>$A301&gt;0</formula>
    </cfRule>
  </conditionalFormatting>
  <conditionalFormatting sqref="A329:E329">
    <cfRule type="expression" dxfId="801" priority="263">
      <formula>$B329&gt;0</formula>
    </cfRule>
    <cfRule type="expression" dxfId="800" priority="264">
      <formula>$A329&gt;0</formula>
    </cfRule>
  </conditionalFormatting>
  <conditionalFormatting sqref="A342:E342">
    <cfRule type="expression" dxfId="799" priority="261">
      <formula>$B342&gt;0</formula>
    </cfRule>
    <cfRule type="expression" dxfId="798" priority="262">
      <formula>$A342&gt;0</formula>
    </cfRule>
  </conditionalFormatting>
  <conditionalFormatting sqref="A344:E344">
    <cfRule type="expression" dxfId="797" priority="259">
      <formula>$B344&gt;0</formula>
    </cfRule>
    <cfRule type="expression" dxfId="796" priority="260">
      <formula>$A344&gt;0</formula>
    </cfRule>
  </conditionalFormatting>
  <conditionalFormatting sqref="A350:E350">
    <cfRule type="expression" dxfId="795" priority="257">
      <formula>$B350&gt;0</formula>
    </cfRule>
    <cfRule type="expression" dxfId="794" priority="258">
      <formula>$A350&gt;0</formula>
    </cfRule>
  </conditionalFormatting>
  <conditionalFormatting sqref="A352:E352">
    <cfRule type="expression" dxfId="793" priority="255">
      <formula>$B352&gt;0</formula>
    </cfRule>
    <cfRule type="expression" dxfId="792" priority="256">
      <formula>$A352&gt;0</formula>
    </cfRule>
  </conditionalFormatting>
  <conditionalFormatting sqref="A361:E361">
    <cfRule type="expression" dxfId="791" priority="253">
      <formula>$B361&gt;0</formula>
    </cfRule>
    <cfRule type="expression" dxfId="790" priority="254">
      <formula>$A361&gt;0</formula>
    </cfRule>
  </conditionalFormatting>
  <conditionalFormatting sqref="A369:E369">
    <cfRule type="expression" dxfId="789" priority="251">
      <formula>$B369&gt;0</formula>
    </cfRule>
    <cfRule type="expression" dxfId="788" priority="252">
      <formula>$A369&gt;0</formula>
    </cfRule>
  </conditionalFormatting>
  <conditionalFormatting sqref="A372:E372">
    <cfRule type="expression" dxfId="787" priority="249">
      <formula>$B372&gt;0</formula>
    </cfRule>
    <cfRule type="expression" dxfId="786" priority="250">
      <formula>$A372&gt;0</formula>
    </cfRule>
  </conditionalFormatting>
  <conditionalFormatting sqref="A388:E388">
    <cfRule type="expression" dxfId="785" priority="247">
      <formula>$B388&gt;0</formula>
    </cfRule>
    <cfRule type="expression" dxfId="784" priority="248">
      <formula>$A388&gt;0</formula>
    </cfRule>
  </conditionalFormatting>
  <conditionalFormatting sqref="A391:E391">
    <cfRule type="expression" dxfId="783" priority="245">
      <formula>$B391&gt;0</formula>
    </cfRule>
    <cfRule type="expression" dxfId="782" priority="246">
      <formula>$A391&gt;0</formula>
    </cfRule>
  </conditionalFormatting>
  <conditionalFormatting sqref="A393:E393">
    <cfRule type="expression" dxfId="781" priority="243">
      <formula>$B393&gt;0</formula>
    </cfRule>
    <cfRule type="expression" dxfId="780" priority="244">
      <formula>$A393&gt;0</formula>
    </cfRule>
  </conditionalFormatting>
  <conditionalFormatting sqref="A396:E396">
    <cfRule type="expression" dxfId="779" priority="241">
      <formula>$B396&gt;0</formula>
    </cfRule>
    <cfRule type="expression" dxfId="778" priority="242">
      <formula>$A396&gt;0</formula>
    </cfRule>
  </conditionalFormatting>
  <conditionalFormatting sqref="A398:E398">
    <cfRule type="expression" dxfId="777" priority="239">
      <formula>$B398&gt;0</formula>
    </cfRule>
    <cfRule type="expression" dxfId="776" priority="240">
      <formula>$A398&gt;0</formula>
    </cfRule>
  </conditionalFormatting>
  <conditionalFormatting sqref="A413:E413">
    <cfRule type="expression" dxfId="775" priority="237">
      <formula>$B413&gt;0</formula>
    </cfRule>
    <cfRule type="expression" dxfId="774" priority="238">
      <formula>$A413&gt;0</formula>
    </cfRule>
  </conditionalFormatting>
  <conditionalFormatting sqref="A415:E415">
    <cfRule type="expression" dxfId="773" priority="235">
      <formula>$B415&gt;0</formula>
    </cfRule>
    <cfRule type="expression" dxfId="772" priority="236">
      <formula>$A415&gt;0</formula>
    </cfRule>
  </conditionalFormatting>
  <conditionalFormatting sqref="A448:E448">
    <cfRule type="expression" dxfId="771" priority="233">
      <formula>$B448&gt;0</formula>
    </cfRule>
    <cfRule type="expression" dxfId="770" priority="234">
      <formula>$A448&gt;0</formula>
    </cfRule>
  </conditionalFormatting>
  <conditionalFormatting sqref="A451:E451">
    <cfRule type="expression" dxfId="769" priority="231">
      <formula>$B451&gt;0</formula>
    </cfRule>
    <cfRule type="expression" dxfId="768" priority="232">
      <formula>$A451&gt;0</formula>
    </cfRule>
  </conditionalFormatting>
  <conditionalFormatting sqref="A453:E453">
    <cfRule type="expression" dxfId="767" priority="229">
      <formula>$B453&gt;0</formula>
    </cfRule>
    <cfRule type="expression" dxfId="766" priority="230">
      <formula>$A453&gt;0</formula>
    </cfRule>
  </conditionalFormatting>
  <conditionalFormatting sqref="A455:E455">
    <cfRule type="expression" dxfId="765" priority="227">
      <formula>$B455&gt;0</formula>
    </cfRule>
    <cfRule type="expression" dxfId="764" priority="228">
      <formula>$A455&gt;0</formula>
    </cfRule>
  </conditionalFormatting>
  <conditionalFormatting sqref="A457:E457">
    <cfRule type="expression" dxfId="763" priority="225">
      <formula>$B457&gt;0</formula>
    </cfRule>
    <cfRule type="expression" dxfId="762" priority="226">
      <formula>$A457&gt;0</formula>
    </cfRule>
  </conditionalFormatting>
  <conditionalFormatting sqref="A459:E459">
    <cfRule type="expression" dxfId="761" priority="223">
      <formula>$B459&gt;0</formula>
    </cfRule>
    <cfRule type="expression" dxfId="760" priority="224">
      <formula>$A459&gt;0</formula>
    </cfRule>
  </conditionalFormatting>
  <conditionalFormatting sqref="A464:E464">
    <cfRule type="expression" dxfId="759" priority="221">
      <formula>$B464&gt;0</formula>
    </cfRule>
    <cfRule type="expression" dxfId="758" priority="222">
      <formula>$A464&gt;0</formula>
    </cfRule>
  </conditionalFormatting>
  <conditionalFormatting sqref="A466:E466">
    <cfRule type="expression" dxfId="757" priority="219">
      <formula>$B466&gt;0</formula>
    </cfRule>
    <cfRule type="expression" dxfId="756" priority="220">
      <formula>$A466&gt;0</formula>
    </cfRule>
  </conditionalFormatting>
  <conditionalFormatting sqref="A473:E473">
    <cfRule type="expression" dxfId="755" priority="217">
      <formula>$B473&gt;0</formula>
    </cfRule>
    <cfRule type="expression" dxfId="754" priority="218">
      <formula>$A473&gt;0</formula>
    </cfRule>
  </conditionalFormatting>
  <conditionalFormatting sqref="A475:E475">
    <cfRule type="expression" dxfId="753" priority="215">
      <formula>$B475&gt;0</formula>
    </cfRule>
    <cfRule type="expression" dxfId="752" priority="216">
      <formula>$A475&gt;0</formula>
    </cfRule>
  </conditionalFormatting>
  <conditionalFormatting sqref="A490:E490">
    <cfRule type="expression" dxfId="751" priority="213">
      <formula>$B490&gt;0</formula>
    </cfRule>
    <cfRule type="expression" dxfId="750" priority="214">
      <formula>$A490&gt;0</formula>
    </cfRule>
  </conditionalFormatting>
  <conditionalFormatting sqref="A511:E511">
    <cfRule type="expression" dxfId="749" priority="211">
      <formula>$B511&gt;0</formula>
    </cfRule>
    <cfRule type="expression" dxfId="748" priority="212">
      <formula>$A511&gt;0</formula>
    </cfRule>
  </conditionalFormatting>
  <conditionalFormatting sqref="A513:E513">
    <cfRule type="expression" dxfId="747" priority="209">
      <formula>$B513&gt;0</formula>
    </cfRule>
    <cfRule type="expression" dxfId="746" priority="210">
      <formula>$A513&gt;0</formula>
    </cfRule>
  </conditionalFormatting>
  <conditionalFormatting sqref="A524:E524">
    <cfRule type="expression" dxfId="745" priority="207">
      <formula>$B524&gt;0</formula>
    </cfRule>
    <cfRule type="expression" dxfId="744" priority="208">
      <formula>$A524&gt;0</formula>
    </cfRule>
  </conditionalFormatting>
  <conditionalFormatting sqref="A532:E532">
    <cfRule type="expression" dxfId="743" priority="205">
      <formula>$B532&gt;0</formula>
    </cfRule>
    <cfRule type="expression" dxfId="742" priority="206">
      <formula>$A532&gt;0</formula>
    </cfRule>
  </conditionalFormatting>
  <conditionalFormatting sqref="A534:E534">
    <cfRule type="expression" dxfId="741" priority="203">
      <formula>$B534&gt;0</formula>
    </cfRule>
    <cfRule type="expression" dxfId="740" priority="204">
      <formula>$A534&gt;0</formula>
    </cfRule>
  </conditionalFormatting>
  <conditionalFormatting sqref="A543:E543">
    <cfRule type="expression" dxfId="739" priority="201">
      <formula>$B543&gt;0</formula>
    </cfRule>
    <cfRule type="expression" dxfId="738" priority="202">
      <formula>$A543&gt;0</formula>
    </cfRule>
  </conditionalFormatting>
  <conditionalFormatting sqref="A546:E546">
    <cfRule type="expression" dxfId="737" priority="199">
      <formula>$B546&gt;0</formula>
    </cfRule>
    <cfRule type="expression" dxfId="736" priority="200">
      <formula>$A546&gt;0</formula>
    </cfRule>
  </conditionalFormatting>
  <conditionalFormatting sqref="A550:E550">
    <cfRule type="expression" dxfId="735" priority="197">
      <formula>$B550&gt;0</formula>
    </cfRule>
    <cfRule type="expression" dxfId="734" priority="198">
      <formula>$A550&gt;0</formula>
    </cfRule>
  </conditionalFormatting>
  <conditionalFormatting sqref="A554:E554">
    <cfRule type="expression" dxfId="733" priority="195">
      <formula>$B554&gt;0</formula>
    </cfRule>
    <cfRule type="expression" dxfId="732" priority="196">
      <formula>$A554&gt;0</formula>
    </cfRule>
  </conditionalFormatting>
  <conditionalFormatting sqref="A556:E556">
    <cfRule type="expression" dxfId="731" priority="193">
      <formula>$B556&gt;0</formula>
    </cfRule>
    <cfRule type="expression" dxfId="730" priority="194">
      <formula>$A556&gt;0</formula>
    </cfRule>
  </conditionalFormatting>
  <conditionalFormatting sqref="A560:E560">
    <cfRule type="expression" dxfId="729" priority="191">
      <formula>$B560&gt;0</formula>
    </cfRule>
    <cfRule type="expression" dxfId="728" priority="192">
      <formula>$A560&gt;0</formula>
    </cfRule>
  </conditionalFormatting>
  <conditionalFormatting sqref="A562:E562">
    <cfRule type="expression" dxfId="727" priority="189">
      <formula>$B562&gt;0</formula>
    </cfRule>
    <cfRule type="expression" dxfId="726" priority="190">
      <formula>$A562&gt;0</formula>
    </cfRule>
  </conditionalFormatting>
  <conditionalFormatting sqref="A565:E565">
    <cfRule type="expression" dxfId="725" priority="187">
      <formula>$B565&gt;0</formula>
    </cfRule>
    <cfRule type="expression" dxfId="724" priority="188">
      <formula>$A565&gt;0</formula>
    </cfRule>
  </conditionalFormatting>
  <conditionalFormatting sqref="A567:E567">
    <cfRule type="expression" dxfId="723" priority="185">
      <formula>$B567&gt;0</formula>
    </cfRule>
    <cfRule type="expression" dxfId="722" priority="186">
      <formula>$A567&gt;0</formula>
    </cfRule>
  </conditionalFormatting>
  <conditionalFormatting sqref="A569:E569">
    <cfRule type="expression" dxfId="721" priority="183">
      <formula>$B569&gt;0</formula>
    </cfRule>
    <cfRule type="expression" dxfId="720" priority="184">
      <formula>$A569&gt;0</formula>
    </cfRule>
  </conditionalFormatting>
  <conditionalFormatting sqref="A572:E572">
    <cfRule type="expression" dxfId="719" priority="181">
      <formula>$B572&gt;0</formula>
    </cfRule>
    <cfRule type="expression" dxfId="718" priority="182">
      <formula>$A572&gt;0</formula>
    </cfRule>
  </conditionalFormatting>
  <conditionalFormatting sqref="A591:E591">
    <cfRule type="expression" dxfId="717" priority="179">
      <formula>$B591&gt;0</formula>
    </cfRule>
    <cfRule type="expression" dxfId="716" priority="180">
      <formula>$A591&gt;0</formula>
    </cfRule>
  </conditionalFormatting>
  <conditionalFormatting sqref="A593:E593">
    <cfRule type="expression" dxfId="715" priority="177">
      <formula>$B593&gt;0</formula>
    </cfRule>
    <cfRule type="expression" dxfId="714" priority="178">
      <formula>$A593&gt;0</formula>
    </cfRule>
  </conditionalFormatting>
  <conditionalFormatting sqref="A614:E614">
    <cfRule type="expression" dxfId="713" priority="175">
      <formula>$B614&gt;0</formula>
    </cfRule>
    <cfRule type="expression" dxfId="712" priority="176">
      <formula>$A614&gt;0</formula>
    </cfRule>
  </conditionalFormatting>
  <conditionalFormatting sqref="A91:E91">
    <cfRule type="expression" dxfId="711" priority="173">
      <formula>$B91&gt;0</formula>
    </cfRule>
    <cfRule type="expression" dxfId="710" priority="174">
      <formula>$A91&gt;0</formula>
    </cfRule>
  </conditionalFormatting>
  <conditionalFormatting sqref="A558:E558">
    <cfRule type="expression" dxfId="709" priority="171">
      <formula>$B558&gt;0</formula>
    </cfRule>
    <cfRule type="expression" dxfId="708" priority="172">
      <formula>$A558&gt;0</formula>
    </cfRule>
  </conditionalFormatting>
  <conditionalFormatting sqref="A595:E595">
    <cfRule type="expression" dxfId="707" priority="169">
      <formula>$B595&gt;0</formula>
    </cfRule>
    <cfRule type="expression" dxfId="706" priority="170">
      <formula>$A595&gt;0</formula>
    </cfRule>
  </conditionalFormatting>
  <conditionalFormatting sqref="A2292:E2292 A2294:E2295 A2297:E2297 A2299:E2302 A2304:E2304 A2306:E2308 A2310:E2313 A2315:E2315 A2317:E2317 A2319:E2319 A2321:E2323 A2325:E2326 A2328:E2332 A2334:E2337 A2339:E2348 A2350:E2351 A2353:E2354 A2356:E2360 A2367:E2369 A2371:E2380 A2382:E2382 A2384:E2386 A2388:E2389 A2391:E2391 A2393:E2393 A2395:E2396 A2398:E2398 A2400:E2403 A2405:E2406 A2267:E2290">
    <cfRule type="expression" dxfId="705" priority="167">
      <formula>$B2267&gt;0</formula>
    </cfRule>
    <cfRule type="expression" dxfId="704" priority="168">
      <formula>$A2267&gt;0</formula>
    </cfRule>
  </conditionalFormatting>
  <conditionalFormatting sqref="A2291:E2291">
    <cfRule type="expression" dxfId="703" priority="165">
      <formula>$B2291&gt;0</formula>
    </cfRule>
    <cfRule type="expression" dxfId="702" priority="166">
      <formula>$A2291&gt;0</formula>
    </cfRule>
  </conditionalFormatting>
  <conditionalFormatting sqref="A2293:E2293">
    <cfRule type="expression" dxfId="701" priority="163">
      <formula>$B2293&gt;0</formula>
    </cfRule>
    <cfRule type="expression" dxfId="700" priority="164">
      <formula>$A2293&gt;0</formula>
    </cfRule>
  </conditionalFormatting>
  <conditionalFormatting sqref="A2296:E2296">
    <cfRule type="expression" dxfId="699" priority="161">
      <formula>$B2296&gt;0</formula>
    </cfRule>
    <cfRule type="expression" dxfId="698" priority="162">
      <formula>$A2296&gt;0</formula>
    </cfRule>
  </conditionalFormatting>
  <conditionalFormatting sqref="A2298:E2298">
    <cfRule type="expression" dxfId="697" priority="159">
      <formula>$B2298&gt;0</formula>
    </cfRule>
    <cfRule type="expression" dxfId="696" priority="160">
      <formula>$A2298&gt;0</formula>
    </cfRule>
  </conditionalFormatting>
  <conditionalFormatting sqref="A2303:E2303">
    <cfRule type="expression" dxfId="695" priority="157">
      <formula>$B2303&gt;0</formula>
    </cfRule>
    <cfRule type="expression" dxfId="694" priority="158">
      <formula>$A2303&gt;0</formula>
    </cfRule>
  </conditionalFormatting>
  <conditionalFormatting sqref="A2305:E2305">
    <cfRule type="expression" dxfId="693" priority="155">
      <formula>$B2305&gt;0</formula>
    </cfRule>
    <cfRule type="expression" dxfId="692" priority="156">
      <formula>$A2305&gt;0</formula>
    </cfRule>
  </conditionalFormatting>
  <conditionalFormatting sqref="A2309:E2309">
    <cfRule type="expression" dxfId="691" priority="153">
      <formula>$B2309&gt;0</formula>
    </cfRule>
    <cfRule type="expression" dxfId="690" priority="154">
      <formula>$A2309&gt;0</formula>
    </cfRule>
  </conditionalFormatting>
  <conditionalFormatting sqref="A2314:E2314">
    <cfRule type="expression" dxfId="689" priority="151">
      <formula>$B2314&gt;0</formula>
    </cfRule>
    <cfRule type="expression" dxfId="688" priority="152">
      <formula>$A2314&gt;0</formula>
    </cfRule>
  </conditionalFormatting>
  <conditionalFormatting sqref="A2316:E2316">
    <cfRule type="expression" dxfId="687" priority="149">
      <formula>$B2316&gt;0</formula>
    </cfRule>
    <cfRule type="expression" dxfId="686" priority="150">
      <formula>$A2316&gt;0</formula>
    </cfRule>
  </conditionalFormatting>
  <conditionalFormatting sqref="A2318:E2318">
    <cfRule type="expression" dxfId="685" priority="147">
      <formula>$B2318&gt;0</formula>
    </cfRule>
    <cfRule type="expression" dxfId="684" priority="148">
      <formula>$A2318&gt;0</formula>
    </cfRule>
  </conditionalFormatting>
  <conditionalFormatting sqref="A2320:E2320">
    <cfRule type="expression" dxfId="683" priority="145">
      <formula>$B2320&gt;0</formula>
    </cfRule>
    <cfRule type="expression" dxfId="682" priority="146">
      <formula>$A2320&gt;0</formula>
    </cfRule>
  </conditionalFormatting>
  <conditionalFormatting sqref="A2324:E2324">
    <cfRule type="expression" dxfId="681" priority="143">
      <formula>$B2324&gt;0</formula>
    </cfRule>
    <cfRule type="expression" dxfId="680" priority="144">
      <formula>$A2324&gt;0</formula>
    </cfRule>
  </conditionalFormatting>
  <conditionalFormatting sqref="A2327:E2327">
    <cfRule type="expression" dxfId="679" priority="141">
      <formula>$B2327&gt;0</formula>
    </cfRule>
    <cfRule type="expression" dxfId="678" priority="142">
      <formula>$A2327&gt;0</formula>
    </cfRule>
  </conditionalFormatting>
  <conditionalFormatting sqref="A2333:E2333">
    <cfRule type="expression" dxfId="677" priority="139">
      <formula>$B2333&gt;0</formula>
    </cfRule>
    <cfRule type="expression" dxfId="676" priority="140">
      <formula>$A2333&gt;0</formula>
    </cfRule>
  </conditionalFormatting>
  <conditionalFormatting sqref="A2338:E2338">
    <cfRule type="expression" dxfId="675" priority="137">
      <formula>$B2338&gt;0</formula>
    </cfRule>
    <cfRule type="expression" dxfId="674" priority="138">
      <formula>$A2338&gt;0</formula>
    </cfRule>
  </conditionalFormatting>
  <conditionalFormatting sqref="A2349:E2349">
    <cfRule type="expression" dxfId="673" priority="135">
      <formula>$B2349&gt;0</formula>
    </cfRule>
    <cfRule type="expression" dxfId="672" priority="136">
      <formula>$A2349&gt;0</formula>
    </cfRule>
  </conditionalFormatting>
  <conditionalFormatting sqref="A2352:E2352">
    <cfRule type="expression" dxfId="671" priority="133">
      <formula>$B2352&gt;0</formula>
    </cfRule>
    <cfRule type="expression" dxfId="670" priority="134">
      <formula>$A2352&gt;0</formula>
    </cfRule>
  </conditionalFormatting>
  <conditionalFormatting sqref="A2355:E2355">
    <cfRule type="expression" dxfId="669" priority="131">
      <formula>$B2355&gt;0</formula>
    </cfRule>
    <cfRule type="expression" dxfId="668" priority="132">
      <formula>$A2355&gt;0</formula>
    </cfRule>
  </conditionalFormatting>
  <conditionalFormatting sqref="A2361:E2361">
    <cfRule type="expression" dxfId="667" priority="129">
      <formula>$B2361&gt;0</formula>
    </cfRule>
    <cfRule type="expression" dxfId="666" priority="130">
      <formula>$A2361&gt;0</formula>
    </cfRule>
  </conditionalFormatting>
  <conditionalFormatting sqref="A2366:E2366">
    <cfRule type="expression" dxfId="665" priority="127">
      <formula>$B2366&gt;0</formula>
    </cfRule>
    <cfRule type="expression" dxfId="664" priority="128">
      <formula>$A2366&gt;0</formula>
    </cfRule>
  </conditionalFormatting>
  <conditionalFormatting sqref="A2370:E2370">
    <cfRule type="expression" dxfId="663" priority="125">
      <formula>$B2370&gt;0</formula>
    </cfRule>
    <cfRule type="expression" dxfId="662" priority="126">
      <formula>$A2370&gt;0</formula>
    </cfRule>
  </conditionalFormatting>
  <conditionalFormatting sqref="A2381:E2381">
    <cfRule type="expression" dxfId="661" priority="123">
      <formula>$B2381&gt;0</formula>
    </cfRule>
    <cfRule type="expression" dxfId="660" priority="124">
      <formula>$A2381&gt;0</formula>
    </cfRule>
  </conditionalFormatting>
  <conditionalFormatting sqref="A2383:E2383">
    <cfRule type="expression" dxfId="659" priority="121">
      <formula>$B2383&gt;0</formula>
    </cfRule>
    <cfRule type="expression" dxfId="658" priority="122">
      <formula>$A2383&gt;0</formula>
    </cfRule>
  </conditionalFormatting>
  <conditionalFormatting sqref="A2387:E2387">
    <cfRule type="expression" dxfId="657" priority="119">
      <formula>$B2387&gt;0</formula>
    </cfRule>
    <cfRule type="expression" dxfId="656" priority="120">
      <formula>$A2387&gt;0</formula>
    </cfRule>
  </conditionalFormatting>
  <conditionalFormatting sqref="A2390:E2390">
    <cfRule type="expression" dxfId="655" priority="117">
      <formula>$B2390&gt;0</formula>
    </cfRule>
    <cfRule type="expression" dxfId="654" priority="118">
      <formula>$A2390&gt;0</formula>
    </cfRule>
  </conditionalFormatting>
  <conditionalFormatting sqref="A2392:E2392">
    <cfRule type="expression" dxfId="653" priority="115">
      <formula>$B2392&gt;0</formula>
    </cfRule>
    <cfRule type="expression" dxfId="652" priority="116">
      <formula>$A2392&gt;0</formula>
    </cfRule>
  </conditionalFormatting>
  <conditionalFormatting sqref="A2394:E2394">
    <cfRule type="expression" dxfId="651" priority="113">
      <formula>$B2394&gt;0</formula>
    </cfRule>
    <cfRule type="expression" dxfId="650" priority="114">
      <formula>$A2394&gt;0</formula>
    </cfRule>
  </conditionalFormatting>
  <conditionalFormatting sqref="A2397:E2397">
    <cfRule type="expression" dxfId="649" priority="111">
      <formula>$B2397&gt;0</formula>
    </cfRule>
    <cfRule type="expression" dxfId="648" priority="112">
      <formula>$A2397&gt;0</formula>
    </cfRule>
  </conditionalFormatting>
  <conditionalFormatting sqref="A2399:E2399">
    <cfRule type="expression" dxfId="647" priority="109">
      <formula>$B2399&gt;0</formula>
    </cfRule>
    <cfRule type="expression" dxfId="646" priority="110">
      <formula>$A2399&gt;0</formula>
    </cfRule>
  </conditionalFormatting>
  <conditionalFormatting sqref="A2404:E2404">
    <cfRule type="expression" dxfId="645" priority="107">
      <formula>$B2404&gt;0</formula>
    </cfRule>
    <cfRule type="expression" dxfId="644" priority="108">
      <formula>$A2404&gt;0</formula>
    </cfRule>
  </conditionalFormatting>
  <conditionalFormatting sqref="A764:E764">
    <cfRule type="expression" dxfId="643" priority="103">
      <formula>$B764&gt;0</formula>
    </cfRule>
    <cfRule type="expression" dxfId="642" priority="104">
      <formula>$A764&gt;0</formula>
    </cfRule>
  </conditionalFormatting>
  <conditionalFormatting sqref="A1949:C1949 E1949">
    <cfRule type="expression" dxfId="641" priority="101">
      <formula>$B1949&gt;0</formula>
    </cfRule>
    <cfRule type="expression" dxfId="640" priority="102">
      <formula>$A1949&gt;0</formula>
    </cfRule>
  </conditionalFormatting>
  <conditionalFormatting sqref="D1949">
    <cfRule type="expression" dxfId="639" priority="99">
      <formula>$B1949&gt;0</formula>
    </cfRule>
    <cfRule type="expression" dxfId="638" priority="100">
      <formula>$A1949&gt;0</formula>
    </cfRule>
  </conditionalFormatting>
  <conditionalFormatting sqref="D1791 D1793:D1795">
    <cfRule type="expression" dxfId="637" priority="97">
      <formula>$B1791&gt;0</formula>
    </cfRule>
    <cfRule type="expression" dxfId="636" priority="98">
      <formula>$A1791&gt;0</formula>
    </cfRule>
  </conditionalFormatting>
  <conditionalFormatting sqref="A1796:E1797 A1798:C1801">
    <cfRule type="expression" dxfId="635" priority="95">
      <formula>$B1796&gt;0</formula>
    </cfRule>
    <cfRule type="expression" dxfId="634" priority="96">
      <formula>$A1796&gt;0</formula>
    </cfRule>
  </conditionalFormatting>
  <conditionalFormatting sqref="D1796:D1797">
    <cfRule type="expression" dxfId="633" priority="93">
      <formula>$B1796&gt;0</formula>
    </cfRule>
    <cfRule type="expression" dxfId="632" priority="94">
      <formula>$A1796&gt;0</formula>
    </cfRule>
  </conditionalFormatting>
  <conditionalFormatting sqref="D1792:E1792">
    <cfRule type="expression" dxfId="631" priority="91">
      <formula>$B1792&gt;0</formula>
    </cfRule>
    <cfRule type="expression" dxfId="630" priority="92">
      <formula>$A1792&gt;0</formula>
    </cfRule>
  </conditionalFormatting>
  <conditionalFormatting sqref="D1792">
    <cfRule type="expression" dxfId="629" priority="89">
      <formula>$B1792&gt;0</formula>
    </cfRule>
    <cfRule type="expression" dxfId="628" priority="90">
      <formula>$A1792&gt;0</formula>
    </cfRule>
  </conditionalFormatting>
  <conditionalFormatting sqref="D1798">
    <cfRule type="expression" dxfId="627" priority="87">
      <formula>$B1798&gt;0</formula>
    </cfRule>
    <cfRule type="expression" dxfId="626" priority="88">
      <formula>$A1798&gt;0</formula>
    </cfRule>
  </conditionalFormatting>
  <conditionalFormatting sqref="D1798">
    <cfRule type="expression" dxfId="625" priority="85">
      <formula>$B1798&gt;0</formula>
    </cfRule>
    <cfRule type="expression" dxfId="624" priority="86">
      <formula>$A1798&gt;0</formula>
    </cfRule>
  </conditionalFormatting>
  <conditionalFormatting sqref="E1798">
    <cfRule type="expression" dxfId="623" priority="83">
      <formula>$B1798&gt;0</formula>
    </cfRule>
    <cfRule type="expression" dxfId="622" priority="84">
      <formula>$A1798&gt;0</formula>
    </cfRule>
  </conditionalFormatting>
  <conditionalFormatting sqref="D1799">
    <cfRule type="expression" dxfId="621" priority="81">
      <formula>$B1799&gt;0</formula>
    </cfRule>
    <cfRule type="expression" dxfId="620" priority="82">
      <formula>$A1799&gt;0</formula>
    </cfRule>
  </conditionalFormatting>
  <conditionalFormatting sqref="D1799">
    <cfRule type="expression" dxfId="619" priority="79">
      <formula>$B1799&gt;0</formula>
    </cfRule>
    <cfRule type="expression" dxfId="618" priority="80">
      <formula>$A1799&gt;0</formula>
    </cfRule>
  </conditionalFormatting>
  <conditionalFormatting sqref="E1799">
    <cfRule type="expression" dxfId="617" priority="77">
      <formula>$B1799&gt;0</formula>
    </cfRule>
    <cfRule type="expression" dxfId="616" priority="78">
      <formula>$A1799&gt;0</formula>
    </cfRule>
  </conditionalFormatting>
  <conditionalFormatting sqref="D1800:E1800">
    <cfRule type="expression" dxfId="615" priority="75">
      <formula>$B1800&gt;0</formula>
    </cfRule>
    <cfRule type="expression" dxfId="614" priority="76">
      <formula>$A1800&gt;0</formula>
    </cfRule>
  </conditionalFormatting>
  <conditionalFormatting sqref="D1800">
    <cfRule type="expression" dxfId="613" priority="73">
      <formula>$B1800&gt;0</formula>
    </cfRule>
    <cfRule type="expression" dxfId="612" priority="74">
      <formula>$A1800&gt;0</formula>
    </cfRule>
  </conditionalFormatting>
  <conditionalFormatting sqref="D1801:E1801">
    <cfRule type="expression" dxfId="611" priority="71">
      <formula>$B1801&gt;0</formula>
    </cfRule>
    <cfRule type="expression" dxfId="610" priority="72">
      <formula>$A1801&gt;0</formula>
    </cfRule>
  </conditionalFormatting>
  <conditionalFormatting sqref="D1801">
    <cfRule type="expression" dxfId="609" priority="69">
      <formula>$B1801&gt;0</formula>
    </cfRule>
    <cfRule type="expression" dxfId="608" priority="70">
      <formula>$A1801&gt;0</formula>
    </cfRule>
  </conditionalFormatting>
  <conditionalFormatting sqref="D303:D305">
    <cfRule type="expression" dxfId="607" priority="67">
      <formula>$B303&gt;0</formula>
    </cfRule>
    <cfRule type="expression" dxfId="606" priority="68">
      <formula>$A303&gt;0</formula>
    </cfRule>
  </conditionalFormatting>
  <conditionalFormatting sqref="D306:D308">
    <cfRule type="expression" dxfId="605" priority="65">
      <formula>$B306&gt;0</formula>
    </cfRule>
    <cfRule type="expression" dxfId="604" priority="66">
      <formula>$A306&gt;0</formula>
    </cfRule>
  </conditionalFormatting>
  <conditionalFormatting sqref="D313">
    <cfRule type="expression" dxfId="603" priority="63">
      <formula>$B313&gt;0</formula>
    </cfRule>
    <cfRule type="expression" dxfId="602" priority="64">
      <formula>$A313&gt;0</formula>
    </cfRule>
  </conditionalFormatting>
  <conditionalFormatting sqref="D310:D312">
    <cfRule type="expression" dxfId="601" priority="61">
      <formula>$B310&gt;0</formula>
    </cfRule>
    <cfRule type="expression" dxfId="600" priority="62">
      <formula>$A310&gt;0</formula>
    </cfRule>
  </conditionalFormatting>
  <conditionalFormatting sqref="D317">
    <cfRule type="expression" dxfId="599" priority="59">
      <formula>$B317&gt;0</formula>
    </cfRule>
    <cfRule type="expression" dxfId="598" priority="60">
      <formula>$A317&gt;0</formula>
    </cfRule>
  </conditionalFormatting>
  <conditionalFormatting sqref="D314:D316">
    <cfRule type="expression" dxfId="597" priority="57">
      <formula>$B314&gt;0</formula>
    </cfRule>
    <cfRule type="expression" dxfId="596" priority="58">
      <formula>$A314&gt;0</formula>
    </cfRule>
  </conditionalFormatting>
  <conditionalFormatting sqref="A7">
    <cfRule type="expression" dxfId="595" priority="55">
      <formula>$B7&gt;0</formula>
    </cfRule>
    <cfRule type="expression" dxfId="594" priority="56">
      <formula>$A7&gt;0</formula>
    </cfRule>
  </conditionalFormatting>
  <conditionalFormatting sqref="B6:B7 D6:E7">
    <cfRule type="expression" dxfId="593" priority="53">
      <formula>$B6&gt;0</formula>
    </cfRule>
    <cfRule type="expression" dxfId="592" priority="54">
      <formula>$A6&gt;0</formula>
    </cfRule>
  </conditionalFormatting>
  <conditionalFormatting sqref="C2 C4 C6 C8:C15">
    <cfRule type="expression" dxfId="591" priority="49">
      <formula>$B2&gt;0</formula>
    </cfRule>
    <cfRule type="expression" dxfId="590" priority="50">
      <formula>$A2&gt;0</formula>
    </cfRule>
  </conditionalFormatting>
  <conditionalFormatting sqref="C3">
    <cfRule type="expression" dxfId="589" priority="45">
      <formula>$B3&gt;0</formula>
    </cfRule>
    <cfRule type="expression" dxfId="588" priority="46">
      <formula>$A3&gt;0</formula>
    </cfRule>
  </conditionalFormatting>
  <conditionalFormatting sqref="C5">
    <cfRule type="expression" dxfId="587" priority="43">
      <formula>$B5&gt;0</formula>
    </cfRule>
    <cfRule type="expression" dxfId="586" priority="44">
      <formula>$A5&gt;0</formula>
    </cfRule>
  </conditionalFormatting>
  <conditionalFormatting sqref="C16">
    <cfRule type="expression" dxfId="585" priority="41">
      <formula>$B16&gt;0</formula>
    </cfRule>
    <cfRule type="expression" dxfId="584" priority="42">
      <formula>$A16&gt;0</formula>
    </cfRule>
  </conditionalFormatting>
  <conditionalFormatting sqref="A1007:E1007">
    <cfRule type="expression" dxfId="583" priority="37">
      <formula>$B1007&gt;0</formula>
    </cfRule>
    <cfRule type="expression" dxfId="582" priority="38">
      <formula>$A1007&gt;0</formula>
    </cfRule>
  </conditionalFormatting>
  <conditionalFormatting sqref="A180:E180">
    <cfRule type="expression" dxfId="581" priority="35">
      <formula>$B180&gt;0</formula>
    </cfRule>
    <cfRule type="expression" dxfId="580" priority="36">
      <formula>$A180&gt;0</formula>
    </cfRule>
  </conditionalFormatting>
  <conditionalFormatting sqref="A183:E183">
    <cfRule type="expression" dxfId="579" priority="33">
      <formula>$B183&gt;0</formula>
    </cfRule>
    <cfRule type="expression" dxfId="578" priority="34">
      <formula>$A183&gt;0</formula>
    </cfRule>
  </conditionalFormatting>
  <conditionalFormatting sqref="A193:E193">
    <cfRule type="expression" dxfId="577" priority="31">
      <formula>$B193&gt;0</formula>
    </cfRule>
    <cfRule type="expression" dxfId="576" priority="32">
      <formula>$A193&gt;0</formula>
    </cfRule>
  </conditionalFormatting>
  <conditionalFormatting sqref="A194:E194">
    <cfRule type="expression" dxfId="575" priority="29">
      <formula>$B194&gt;0</formula>
    </cfRule>
    <cfRule type="expression" dxfId="574" priority="30">
      <formula>$A194&gt;0</formula>
    </cfRule>
  </conditionalFormatting>
  <conditionalFormatting sqref="A195:E195">
    <cfRule type="expression" dxfId="573" priority="27">
      <formula>$B195&gt;0</formula>
    </cfRule>
    <cfRule type="expression" dxfId="572" priority="28">
      <formula>$A195&gt;0</formula>
    </cfRule>
  </conditionalFormatting>
  <conditionalFormatting sqref="A196:E196">
    <cfRule type="expression" dxfId="571" priority="25">
      <formula>$B196&gt;0</formula>
    </cfRule>
    <cfRule type="expression" dxfId="570" priority="26">
      <formula>$A196&gt;0</formula>
    </cfRule>
  </conditionalFormatting>
  <conditionalFormatting sqref="A197:E197">
    <cfRule type="expression" dxfId="569" priority="23">
      <formula>$B197&gt;0</formula>
    </cfRule>
    <cfRule type="expression" dxfId="568" priority="24">
      <formula>$A197&gt;0</formula>
    </cfRule>
  </conditionalFormatting>
  <conditionalFormatting sqref="A257:E257">
    <cfRule type="expression" dxfId="567" priority="21">
      <formula>$B257&gt;0</formula>
    </cfRule>
    <cfRule type="expression" dxfId="566" priority="22">
      <formula>$A257&gt;0</formula>
    </cfRule>
  </conditionalFormatting>
  <conditionalFormatting sqref="A258:E258">
    <cfRule type="expression" dxfId="565" priority="19">
      <formula>$B258&gt;0</formula>
    </cfRule>
    <cfRule type="expression" dxfId="564" priority="20">
      <formula>$A258&gt;0</formula>
    </cfRule>
  </conditionalFormatting>
  <conditionalFormatting sqref="A259:E259">
    <cfRule type="expression" dxfId="563" priority="17">
      <formula>$B259&gt;0</formula>
    </cfRule>
    <cfRule type="expression" dxfId="562" priority="18">
      <formula>$A259&gt;0</formula>
    </cfRule>
  </conditionalFormatting>
  <conditionalFormatting sqref="A274:E274">
    <cfRule type="expression" dxfId="561" priority="15">
      <formula>$B274&gt;0</formula>
    </cfRule>
    <cfRule type="expression" dxfId="560" priority="16">
      <formula>$A274&gt;0</formula>
    </cfRule>
  </conditionalFormatting>
  <conditionalFormatting sqref="A275:E275">
    <cfRule type="expression" dxfId="559" priority="11">
      <formula>$B275&gt;0</formula>
    </cfRule>
    <cfRule type="expression" dxfId="558" priority="12">
      <formula>$A275&gt;0</formula>
    </cfRule>
  </conditionalFormatting>
  <conditionalFormatting sqref="A276:E276">
    <cfRule type="expression" dxfId="557" priority="9">
      <formula>$B276&gt;0</formula>
    </cfRule>
    <cfRule type="expression" dxfId="556" priority="10">
      <formula>$A276&gt;0</formula>
    </cfRule>
  </conditionalFormatting>
  <conditionalFormatting sqref="A1853:E1853">
    <cfRule type="expression" dxfId="555" priority="5">
      <formula>$B1853&gt;0</formula>
    </cfRule>
    <cfRule type="expression" dxfId="554" priority="6">
      <formula>$A1853&gt;0</formula>
    </cfRule>
  </conditionalFormatting>
  <conditionalFormatting sqref="A1854:E1854">
    <cfRule type="expression" dxfId="553" priority="3">
      <formula>$B1854&gt;0</formula>
    </cfRule>
    <cfRule type="expression" dxfId="552" priority="4">
      <formula>$A1854&gt;0</formula>
    </cfRule>
  </conditionalFormatting>
  <conditionalFormatting sqref="A1855:E1855">
    <cfRule type="expression" dxfId="551" priority="1">
      <formula>$B1855&gt;0</formula>
    </cfRule>
    <cfRule type="expression" dxfId="550" priority="2">
      <formula>$A1855&gt;0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74"/>
  <sheetViews>
    <sheetView showRuler="0" zoomScaleNormal="100" zoomScalePageLayoutView="125" workbookViewId="0">
      <pane ySplit="1" topLeftCell="A2114" activePane="bottomLeft" state="frozen"/>
      <selection pane="bottomLeft" activeCell="C2124" sqref="C2124"/>
    </sheetView>
  </sheetViews>
  <sheetFormatPr defaultColWidth="11" defaultRowHeight="15.75" customHeight="1" x14ac:dyDescent="0.3"/>
  <cols>
    <col min="1" max="1" width="4.33203125" style="18" customWidth="1"/>
    <col min="2" max="2" width="1.1640625" style="19" customWidth="1"/>
    <col min="3" max="3" width="84.1640625" style="16" customWidth="1"/>
    <col min="4" max="5" width="15.6640625" style="17" customWidth="1"/>
    <col min="6" max="16384" width="11" style="20"/>
  </cols>
  <sheetData>
    <row r="1" spans="1:7" s="41" customFormat="1" ht="45.75" customHeight="1" x14ac:dyDescent="0.35">
      <c r="A1" s="36" t="s">
        <v>0</v>
      </c>
      <c r="B1" s="37"/>
      <c r="C1" s="38"/>
      <c r="D1" s="39" t="s">
        <v>1</v>
      </c>
      <c r="E1" s="39" t="s">
        <v>2</v>
      </c>
      <c r="F1" s="40"/>
      <c r="G1" s="40"/>
    </row>
    <row r="2" spans="1:7" s="42" customFormat="1" ht="15.5" x14ac:dyDescent="0.35">
      <c r="A2" s="18"/>
      <c r="B2" s="19"/>
      <c r="C2" s="16" t="s">
        <v>3063</v>
      </c>
      <c r="D2" s="17" t="s">
        <v>856</v>
      </c>
      <c r="E2" s="17" t="s">
        <v>856</v>
      </c>
    </row>
    <row r="3" spans="1:7" s="42" customFormat="1" ht="15.5" x14ac:dyDescent="0.35">
      <c r="A3" s="18"/>
      <c r="B3" s="19"/>
      <c r="C3" s="43" t="s">
        <v>905</v>
      </c>
      <c r="D3" s="22" t="s">
        <v>856</v>
      </c>
      <c r="E3" s="24" t="s">
        <v>856</v>
      </c>
    </row>
    <row r="4" spans="1:7" s="42" customFormat="1" ht="15.5" x14ac:dyDescent="0.35">
      <c r="A4" s="18"/>
      <c r="B4" s="19"/>
      <c r="C4" s="16" t="s">
        <v>906</v>
      </c>
      <c r="D4" s="17" t="s">
        <v>856</v>
      </c>
      <c r="E4" s="17" t="s">
        <v>856</v>
      </c>
    </row>
    <row r="5" spans="1:7" s="42" customFormat="1" ht="15.5" x14ac:dyDescent="0.35">
      <c r="A5" s="18"/>
      <c r="B5" s="19"/>
      <c r="C5" s="43" t="s">
        <v>907</v>
      </c>
      <c r="D5" s="22" t="s">
        <v>856</v>
      </c>
      <c r="E5" s="24" t="s">
        <v>856</v>
      </c>
    </row>
    <row r="6" spans="1:7" s="42" customFormat="1" ht="15.5" x14ac:dyDescent="0.35">
      <c r="A6" s="18"/>
      <c r="B6" s="19"/>
      <c r="C6" s="16" t="s">
        <v>908</v>
      </c>
      <c r="D6" s="17" t="s">
        <v>856</v>
      </c>
      <c r="E6" s="17" t="s">
        <v>856</v>
      </c>
    </row>
    <row r="7" spans="1:7" s="42" customFormat="1" ht="15.5" x14ac:dyDescent="0.35">
      <c r="A7" s="18"/>
      <c r="B7" s="19"/>
      <c r="C7" s="16" t="s">
        <v>909</v>
      </c>
      <c r="D7" s="17" t="s">
        <v>856</v>
      </c>
      <c r="E7" s="17" t="s">
        <v>856</v>
      </c>
    </row>
    <row r="8" spans="1:7" s="42" customFormat="1" ht="15.5" x14ac:dyDescent="0.35">
      <c r="A8" s="18"/>
      <c r="B8" s="19"/>
      <c r="C8" s="16" t="s">
        <v>910</v>
      </c>
      <c r="D8" s="17" t="s">
        <v>856</v>
      </c>
      <c r="E8" s="17" t="s">
        <v>856</v>
      </c>
    </row>
    <row r="9" spans="1:7" s="42" customFormat="1" ht="15.5" x14ac:dyDescent="0.35">
      <c r="A9" s="18"/>
      <c r="B9" s="19"/>
      <c r="C9" s="16" t="s">
        <v>911</v>
      </c>
      <c r="D9" s="17" t="s">
        <v>856</v>
      </c>
      <c r="E9" s="17" t="s">
        <v>856</v>
      </c>
    </row>
    <row r="10" spans="1:7" s="42" customFormat="1" ht="15.5" x14ac:dyDescent="0.35">
      <c r="A10" s="18"/>
      <c r="B10" s="19"/>
      <c r="C10" s="16" t="s">
        <v>912</v>
      </c>
      <c r="D10" s="17" t="s">
        <v>856</v>
      </c>
      <c r="E10" s="17" t="s">
        <v>856</v>
      </c>
    </row>
    <row r="11" spans="1:7" s="42" customFormat="1" ht="15.5" x14ac:dyDescent="0.35">
      <c r="A11" s="18"/>
      <c r="B11" s="19"/>
      <c r="C11" s="16" t="s">
        <v>913</v>
      </c>
      <c r="D11" s="17" t="s">
        <v>856</v>
      </c>
      <c r="E11" s="17" t="s">
        <v>856</v>
      </c>
    </row>
    <row r="12" spans="1:7" s="42" customFormat="1" ht="15.5" x14ac:dyDescent="0.35">
      <c r="A12" s="18"/>
      <c r="B12" s="19"/>
      <c r="C12" s="16" t="s">
        <v>914</v>
      </c>
      <c r="D12" s="17" t="s">
        <v>856</v>
      </c>
      <c r="E12" s="17" t="s">
        <v>856</v>
      </c>
    </row>
    <row r="13" spans="1:7" s="42" customFormat="1" ht="15.5" x14ac:dyDescent="0.35">
      <c r="A13" s="18"/>
      <c r="B13" s="19"/>
      <c r="C13" s="16" t="s">
        <v>915</v>
      </c>
      <c r="D13" s="17" t="s">
        <v>856</v>
      </c>
      <c r="E13" s="17" t="s">
        <v>856</v>
      </c>
    </row>
    <row r="14" spans="1:7" s="42" customFormat="1" ht="15.5" x14ac:dyDescent="0.35">
      <c r="A14" s="18"/>
      <c r="B14" s="19"/>
      <c r="C14" s="16" t="s">
        <v>916</v>
      </c>
      <c r="D14" s="17" t="s">
        <v>856</v>
      </c>
      <c r="E14" s="17" t="s">
        <v>856</v>
      </c>
    </row>
    <row r="15" spans="1:7" s="42" customFormat="1" ht="15.5" x14ac:dyDescent="0.35">
      <c r="A15" s="18"/>
      <c r="B15" s="19"/>
      <c r="C15" s="16" t="s">
        <v>917</v>
      </c>
      <c r="D15" s="17" t="s">
        <v>856</v>
      </c>
      <c r="E15" s="17" t="s">
        <v>856</v>
      </c>
    </row>
    <row r="16" spans="1:7" s="42" customFormat="1" ht="15.5" x14ac:dyDescent="0.35">
      <c r="A16" s="18"/>
      <c r="B16" s="19"/>
      <c r="C16" s="43" t="s">
        <v>918</v>
      </c>
      <c r="D16" s="22" t="s">
        <v>856</v>
      </c>
      <c r="E16" s="24" t="s">
        <v>856</v>
      </c>
    </row>
    <row r="17" spans="1:5" s="42" customFormat="1" ht="15.5" x14ac:dyDescent="0.35">
      <c r="A17" s="18"/>
      <c r="B17" s="19"/>
      <c r="C17" s="16" t="s">
        <v>919</v>
      </c>
      <c r="D17" s="17" t="s">
        <v>856</v>
      </c>
      <c r="E17" s="17" t="s">
        <v>856</v>
      </c>
    </row>
    <row r="18" spans="1:5" s="42" customFormat="1" ht="15.5" x14ac:dyDescent="0.35">
      <c r="A18" s="18"/>
      <c r="B18" s="19"/>
      <c r="C18" s="16" t="s">
        <v>920</v>
      </c>
      <c r="D18" s="17" t="s">
        <v>856</v>
      </c>
      <c r="E18" s="17" t="s">
        <v>856</v>
      </c>
    </row>
    <row r="19" spans="1:5" s="42" customFormat="1" ht="15.5" x14ac:dyDescent="0.35">
      <c r="A19" s="18"/>
      <c r="B19" s="19"/>
      <c r="C19" s="16" t="s">
        <v>1059</v>
      </c>
      <c r="D19" s="17" t="s">
        <v>856</v>
      </c>
      <c r="E19" s="17" t="s">
        <v>856</v>
      </c>
    </row>
    <row r="20" spans="1:5" s="42" customFormat="1" ht="15.5" x14ac:dyDescent="0.35">
      <c r="A20" s="18"/>
      <c r="B20" s="19"/>
      <c r="C20" s="16" t="s">
        <v>921</v>
      </c>
      <c r="D20" s="17" t="s">
        <v>856</v>
      </c>
      <c r="E20" s="17" t="s">
        <v>856</v>
      </c>
    </row>
    <row r="21" spans="1:5" s="42" customFormat="1" ht="15.5" x14ac:dyDescent="0.35">
      <c r="A21" s="18"/>
      <c r="B21" s="19"/>
      <c r="C21" s="43" t="s">
        <v>922</v>
      </c>
      <c r="D21" s="22" t="s">
        <v>856</v>
      </c>
      <c r="E21" s="24" t="s">
        <v>856</v>
      </c>
    </row>
    <row r="22" spans="1:5" s="42" customFormat="1" ht="15.5" x14ac:dyDescent="0.35">
      <c r="A22" s="18"/>
      <c r="B22" s="19"/>
      <c r="C22" s="16" t="s">
        <v>923</v>
      </c>
      <c r="D22" s="17" t="s">
        <v>856</v>
      </c>
      <c r="E22" s="17" t="s">
        <v>856</v>
      </c>
    </row>
    <row r="23" spans="1:5" s="42" customFormat="1" ht="15.5" x14ac:dyDescent="0.35">
      <c r="A23" s="18"/>
      <c r="B23" s="19"/>
      <c r="C23" s="43" t="s">
        <v>924</v>
      </c>
      <c r="D23" s="22" t="s">
        <v>856</v>
      </c>
      <c r="E23" s="24" t="s">
        <v>856</v>
      </c>
    </row>
    <row r="24" spans="1:5" s="42" customFormat="1" ht="15.5" x14ac:dyDescent="0.35">
      <c r="A24" s="18"/>
      <c r="B24" s="19"/>
      <c r="C24" s="16" t="s">
        <v>925</v>
      </c>
      <c r="D24" s="17" t="s">
        <v>856</v>
      </c>
      <c r="E24" s="17" t="s">
        <v>856</v>
      </c>
    </row>
    <row r="25" spans="1:5" s="42" customFormat="1" ht="15.5" x14ac:dyDescent="0.35">
      <c r="A25" s="18"/>
      <c r="B25" s="19"/>
      <c r="C25" s="43" t="s">
        <v>926</v>
      </c>
      <c r="D25" s="22" t="s">
        <v>856</v>
      </c>
      <c r="E25" s="24" t="s">
        <v>856</v>
      </c>
    </row>
    <row r="26" spans="1:5" s="42" customFormat="1" ht="15.5" x14ac:dyDescent="0.35">
      <c r="A26" s="18"/>
      <c r="B26" s="19"/>
      <c r="C26" s="16" t="s">
        <v>927</v>
      </c>
      <c r="D26" s="17" t="s">
        <v>856</v>
      </c>
      <c r="E26" s="17" t="s">
        <v>856</v>
      </c>
    </row>
    <row r="27" spans="1:5" s="42" customFormat="1" ht="15.5" x14ac:dyDescent="0.35">
      <c r="A27" s="18"/>
      <c r="B27" s="19"/>
      <c r="C27" s="16" t="s">
        <v>928</v>
      </c>
      <c r="D27" s="17" t="s">
        <v>856</v>
      </c>
      <c r="E27" s="17" t="s">
        <v>856</v>
      </c>
    </row>
    <row r="28" spans="1:5" s="42" customFormat="1" ht="15.5" x14ac:dyDescent="0.35">
      <c r="A28" s="18"/>
      <c r="B28" s="19"/>
      <c r="C28" s="43" t="s">
        <v>929</v>
      </c>
      <c r="D28" s="22" t="s">
        <v>856</v>
      </c>
      <c r="E28" s="24" t="s">
        <v>856</v>
      </c>
    </row>
    <row r="29" spans="1:5" s="42" customFormat="1" ht="15.5" x14ac:dyDescent="0.35">
      <c r="A29" s="18"/>
      <c r="B29" s="19"/>
      <c r="C29" s="16" t="s">
        <v>930</v>
      </c>
      <c r="D29" s="17" t="s">
        <v>856</v>
      </c>
      <c r="E29" s="17" t="s">
        <v>856</v>
      </c>
    </row>
    <row r="30" spans="1:5" s="42" customFormat="1" ht="15.5" x14ac:dyDescent="0.35">
      <c r="A30" s="18"/>
      <c r="B30" s="19"/>
      <c r="C30" s="43" t="s">
        <v>855</v>
      </c>
      <c r="D30" s="22" t="s">
        <v>856</v>
      </c>
      <c r="E30" s="24" t="s">
        <v>856</v>
      </c>
    </row>
    <row r="31" spans="1:5" s="42" customFormat="1" ht="15.5" x14ac:dyDescent="0.35">
      <c r="A31" s="18"/>
      <c r="B31" s="19"/>
      <c r="C31" s="16" t="s">
        <v>931</v>
      </c>
      <c r="D31" s="17" t="s">
        <v>856</v>
      </c>
      <c r="E31" s="17" t="s">
        <v>856</v>
      </c>
    </row>
    <row r="32" spans="1:5" s="42" customFormat="1" ht="15.5" x14ac:dyDescent="0.35">
      <c r="A32" s="18"/>
      <c r="B32" s="19"/>
      <c r="C32" s="16" t="s">
        <v>932</v>
      </c>
      <c r="D32" s="17" t="s">
        <v>856</v>
      </c>
      <c r="E32" s="17" t="s">
        <v>856</v>
      </c>
    </row>
    <row r="33" spans="1:5" s="42" customFormat="1" ht="15.5" x14ac:dyDescent="0.35">
      <c r="A33" s="18"/>
      <c r="B33" s="19"/>
      <c r="C33" s="16" t="s">
        <v>933</v>
      </c>
      <c r="D33" s="17" t="s">
        <v>856</v>
      </c>
      <c r="E33" s="17" t="s">
        <v>856</v>
      </c>
    </row>
    <row r="34" spans="1:5" s="42" customFormat="1" ht="15.5" x14ac:dyDescent="0.35">
      <c r="A34" s="18"/>
      <c r="B34" s="19"/>
      <c r="C34" s="16" t="s">
        <v>934</v>
      </c>
      <c r="D34" s="17" t="s">
        <v>856</v>
      </c>
      <c r="E34" s="17" t="s">
        <v>856</v>
      </c>
    </row>
    <row r="35" spans="1:5" s="42" customFormat="1" ht="15.5" x14ac:dyDescent="0.35">
      <c r="A35" s="18"/>
      <c r="B35" s="19"/>
      <c r="C35" s="43" t="s">
        <v>935</v>
      </c>
      <c r="D35" s="22" t="s">
        <v>856</v>
      </c>
      <c r="E35" s="24" t="s">
        <v>856</v>
      </c>
    </row>
    <row r="36" spans="1:5" s="42" customFormat="1" ht="15.5" x14ac:dyDescent="0.35">
      <c r="A36" s="18"/>
      <c r="B36" s="19"/>
      <c r="C36" s="16" t="s">
        <v>936</v>
      </c>
      <c r="D36" s="17" t="s">
        <v>856</v>
      </c>
      <c r="E36" s="17" t="s">
        <v>856</v>
      </c>
    </row>
    <row r="37" spans="1:5" s="42" customFormat="1" ht="25" x14ac:dyDescent="0.35">
      <c r="A37" s="18"/>
      <c r="B37" s="19"/>
      <c r="C37" s="16" t="s">
        <v>857</v>
      </c>
      <c r="D37" s="17" t="s">
        <v>856</v>
      </c>
      <c r="E37" s="17" t="s">
        <v>856</v>
      </c>
    </row>
    <row r="38" spans="1:5" s="42" customFormat="1" ht="15.5" x14ac:dyDescent="0.35">
      <c r="A38" s="18"/>
      <c r="B38" s="19"/>
      <c r="C38" s="16" t="s">
        <v>937</v>
      </c>
      <c r="D38" s="17" t="s">
        <v>856</v>
      </c>
      <c r="E38" s="17" t="s">
        <v>856</v>
      </c>
    </row>
    <row r="39" spans="1:5" s="42" customFormat="1" ht="15.5" x14ac:dyDescent="0.35">
      <c r="A39" s="18"/>
      <c r="B39" s="19"/>
      <c r="C39" s="16" t="s">
        <v>938</v>
      </c>
      <c r="D39" s="17" t="s">
        <v>856</v>
      </c>
      <c r="E39" s="17" t="s">
        <v>856</v>
      </c>
    </row>
    <row r="40" spans="1:5" s="42" customFormat="1" ht="15.5" x14ac:dyDescent="0.35">
      <c r="A40" s="18"/>
      <c r="B40" s="19"/>
      <c r="C40" s="16" t="s">
        <v>939</v>
      </c>
      <c r="D40" s="17" t="s">
        <v>856</v>
      </c>
      <c r="E40" s="17" t="s">
        <v>856</v>
      </c>
    </row>
    <row r="41" spans="1:5" s="42" customFormat="1" ht="15.5" x14ac:dyDescent="0.35">
      <c r="A41" s="18"/>
      <c r="B41" s="19"/>
      <c r="C41" s="16" t="s">
        <v>940</v>
      </c>
      <c r="D41" s="17" t="s">
        <v>856</v>
      </c>
      <c r="E41" s="17" t="s">
        <v>856</v>
      </c>
    </row>
    <row r="42" spans="1:5" s="42" customFormat="1" ht="15.5" x14ac:dyDescent="0.35">
      <c r="A42" s="18"/>
      <c r="B42" s="19"/>
      <c r="C42" s="16" t="s">
        <v>941</v>
      </c>
      <c r="D42" s="17" t="s">
        <v>856</v>
      </c>
      <c r="E42" s="17" t="s">
        <v>856</v>
      </c>
    </row>
    <row r="43" spans="1:5" s="42" customFormat="1" ht="15.5" x14ac:dyDescent="0.35">
      <c r="A43" s="18"/>
      <c r="B43" s="19"/>
      <c r="C43" s="16" t="s">
        <v>942</v>
      </c>
      <c r="D43" s="17" t="s">
        <v>856</v>
      </c>
      <c r="E43" s="17" t="s">
        <v>856</v>
      </c>
    </row>
    <row r="44" spans="1:5" s="42" customFormat="1" ht="15.5" x14ac:dyDescent="0.35">
      <c r="A44" s="18"/>
      <c r="B44" s="19"/>
      <c r="C44" s="16" t="s">
        <v>943</v>
      </c>
      <c r="D44" s="17" t="s">
        <v>856</v>
      </c>
      <c r="E44" s="17" t="s">
        <v>856</v>
      </c>
    </row>
    <row r="45" spans="1:5" s="42" customFormat="1" ht="15.5" x14ac:dyDescent="0.35">
      <c r="A45" s="18"/>
      <c r="B45" s="19"/>
      <c r="C45" s="16" t="s">
        <v>944</v>
      </c>
      <c r="D45" s="17" t="s">
        <v>856</v>
      </c>
      <c r="E45" s="17" t="s">
        <v>856</v>
      </c>
    </row>
    <row r="46" spans="1:5" s="42" customFormat="1" ht="15.5" x14ac:dyDescent="0.35">
      <c r="A46" s="18"/>
      <c r="B46" s="19"/>
      <c r="C46" s="16" t="s">
        <v>945</v>
      </c>
      <c r="D46" s="17" t="s">
        <v>856</v>
      </c>
      <c r="E46" s="17" t="s">
        <v>856</v>
      </c>
    </row>
    <row r="47" spans="1:5" s="42" customFormat="1" ht="15.5" x14ac:dyDescent="0.35">
      <c r="A47" s="18"/>
      <c r="B47" s="19"/>
      <c r="C47" s="16" t="s">
        <v>1318</v>
      </c>
      <c r="D47" s="17" t="s">
        <v>856</v>
      </c>
      <c r="E47" s="17" t="s">
        <v>856</v>
      </c>
    </row>
    <row r="48" spans="1:5" s="42" customFormat="1" ht="15.5" x14ac:dyDescent="0.35">
      <c r="A48" s="18"/>
      <c r="B48" s="19"/>
      <c r="C48" s="16" t="s">
        <v>946</v>
      </c>
      <c r="D48" s="17" t="s">
        <v>856</v>
      </c>
      <c r="E48" s="17" t="s">
        <v>856</v>
      </c>
    </row>
    <row r="49" spans="1:5" s="42" customFormat="1" ht="15.5" x14ac:dyDescent="0.35">
      <c r="A49" s="18"/>
      <c r="B49" s="19"/>
      <c r="C49" s="16" t="s">
        <v>947</v>
      </c>
      <c r="D49" s="17" t="s">
        <v>856</v>
      </c>
      <c r="E49" s="17" t="s">
        <v>856</v>
      </c>
    </row>
    <row r="50" spans="1:5" s="42" customFormat="1" ht="15.5" x14ac:dyDescent="0.35">
      <c r="A50" s="18"/>
      <c r="B50" s="19"/>
      <c r="C50" s="16" t="s">
        <v>3064</v>
      </c>
      <c r="D50" s="17" t="s">
        <v>856</v>
      </c>
      <c r="E50" s="17" t="s">
        <v>856</v>
      </c>
    </row>
    <row r="51" spans="1:5" s="42" customFormat="1" ht="15.5" x14ac:dyDescent="0.35">
      <c r="A51" s="18"/>
      <c r="B51" s="19"/>
      <c r="C51" s="16" t="s">
        <v>3065</v>
      </c>
      <c r="D51" s="17" t="s">
        <v>856</v>
      </c>
      <c r="E51" s="17" t="s">
        <v>856</v>
      </c>
    </row>
    <row r="52" spans="1:5" s="42" customFormat="1" ht="15.5" x14ac:dyDescent="0.35">
      <c r="A52" s="18"/>
      <c r="B52" s="19"/>
      <c r="C52" s="16" t="s">
        <v>948</v>
      </c>
      <c r="D52" s="17" t="s">
        <v>856</v>
      </c>
      <c r="E52" s="17" t="s">
        <v>856</v>
      </c>
    </row>
    <row r="53" spans="1:5" s="42" customFormat="1" ht="15.5" x14ac:dyDescent="0.35">
      <c r="A53" s="18"/>
      <c r="B53" s="19"/>
      <c r="C53" s="16" t="s">
        <v>949</v>
      </c>
      <c r="D53" s="17" t="s">
        <v>856</v>
      </c>
      <c r="E53" s="17" t="s">
        <v>856</v>
      </c>
    </row>
    <row r="54" spans="1:5" s="42" customFormat="1" ht="15.5" x14ac:dyDescent="0.35">
      <c r="A54" s="18"/>
      <c r="B54" s="19"/>
      <c r="C54" s="16" t="s">
        <v>950</v>
      </c>
      <c r="D54" s="17" t="s">
        <v>856</v>
      </c>
      <c r="E54" s="17" t="s">
        <v>856</v>
      </c>
    </row>
    <row r="55" spans="1:5" s="42" customFormat="1" ht="15.5" x14ac:dyDescent="0.35">
      <c r="A55" s="18"/>
      <c r="B55" s="19"/>
      <c r="C55" s="16" t="s">
        <v>951</v>
      </c>
      <c r="D55" s="17" t="s">
        <v>856</v>
      </c>
      <c r="E55" s="17" t="s">
        <v>856</v>
      </c>
    </row>
    <row r="56" spans="1:5" s="42" customFormat="1" ht="15.5" x14ac:dyDescent="0.35">
      <c r="A56" s="18"/>
      <c r="B56" s="19"/>
      <c r="C56" s="16" t="s">
        <v>952</v>
      </c>
      <c r="D56" s="17" t="s">
        <v>856</v>
      </c>
      <c r="E56" s="17" t="s">
        <v>856</v>
      </c>
    </row>
    <row r="57" spans="1:5" s="42" customFormat="1" ht="15.5" x14ac:dyDescent="0.35">
      <c r="A57" s="18"/>
      <c r="B57" s="19"/>
      <c r="C57" s="16" t="s">
        <v>953</v>
      </c>
      <c r="D57" s="17" t="s">
        <v>856</v>
      </c>
      <c r="E57" s="17" t="s">
        <v>856</v>
      </c>
    </row>
    <row r="58" spans="1:5" s="42" customFormat="1" ht="15.5" x14ac:dyDescent="0.35">
      <c r="A58" s="18"/>
      <c r="B58" s="19"/>
      <c r="C58" s="16" t="s">
        <v>954</v>
      </c>
      <c r="D58" s="17" t="s">
        <v>856</v>
      </c>
      <c r="E58" s="17" t="s">
        <v>856</v>
      </c>
    </row>
    <row r="59" spans="1:5" s="42" customFormat="1" ht="15.5" x14ac:dyDescent="0.35">
      <c r="A59" s="18"/>
      <c r="B59" s="19"/>
      <c r="C59" s="16" t="s">
        <v>955</v>
      </c>
      <c r="D59" s="17" t="s">
        <v>856</v>
      </c>
      <c r="E59" s="17" t="s">
        <v>856</v>
      </c>
    </row>
    <row r="60" spans="1:5" s="42" customFormat="1" ht="15.5" x14ac:dyDescent="0.35">
      <c r="A60" s="18"/>
      <c r="B60" s="19"/>
      <c r="C60" s="16" t="s">
        <v>956</v>
      </c>
      <c r="D60" s="17" t="s">
        <v>856</v>
      </c>
      <c r="E60" s="17" t="s">
        <v>856</v>
      </c>
    </row>
    <row r="61" spans="1:5" s="42" customFormat="1" ht="15.5" x14ac:dyDescent="0.35">
      <c r="A61" s="18"/>
      <c r="B61" s="19"/>
      <c r="C61" s="16" t="s">
        <v>957</v>
      </c>
      <c r="D61" s="17" t="s">
        <v>856</v>
      </c>
      <c r="E61" s="17" t="s">
        <v>856</v>
      </c>
    </row>
    <row r="62" spans="1:5" s="42" customFormat="1" ht="15.5" x14ac:dyDescent="0.35">
      <c r="A62" s="18"/>
      <c r="B62" s="19"/>
      <c r="C62" s="16" t="s">
        <v>958</v>
      </c>
      <c r="D62" s="17" t="s">
        <v>856</v>
      </c>
      <c r="E62" s="17" t="s">
        <v>856</v>
      </c>
    </row>
    <row r="63" spans="1:5" s="42" customFormat="1" ht="15.5" x14ac:dyDescent="0.35">
      <c r="A63" s="18"/>
      <c r="B63" s="19"/>
      <c r="C63" s="16" t="s">
        <v>959</v>
      </c>
      <c r="D63" s="17" t="s">
        <v>856</v>
      </c>
      <c r="E63" s="17" t="s">
        <v>856</v>
      </c>
    </row>
    <row r="64" spans="1:5" s="42" customFormat="1" ht="15.5" x14ac:dyDescent="0.35">
      <c r="A64" s="18"/>
      <c r="B64" s="19"/>
      <c r="C64" s="16" t="s">
        <v>2063</v>
      </c>
      <c r="D64" s="17" t="s">
        <v>2064</v>
      </c>
      <c r="E64" s="21">
        <v>1.1000000000000001</v>
      </c>
    </row>
    <row r="65" spans="1:5" s="42" customFormat="1" ht="15.5" x14ac:dyDescent="0.35">
      <c r="A65" s="18"/>
      <c r="B65" s="19"/>
      <c r="C65" s="16" t="s">
        <v>2065</v>
      </c>
      <c r="D65" s="17" t="s">
        <v>2064</v>
      </c>
      <c r="E65" s="17">
        <v>1.1000000000000001</v>
      </c>
    </row>
    <row r="66" spans="1:5" s="42" customFormat="1" ht="15.5" x14ac:dyDescent="0.35">
      <c r="A66" s="18"/>
      <c r="B66" s="19"/>
      <c r="C66" s="16" t="s">
        <v>51</v>
      </c>
      <c r="D66" s="17" t="s">
        <v>2064</v>
      </c>
      <c r="E66" s="17">
        <v>1</v>
      </c>
    </row>
    <row r="67" spans="1:5" s="42" customFormat="1" ht="15.5" x14ac:dyDescent="0.35">
      <c r="A67" s="18"/>
      <c r="B67" s="19"/>
      <c r="C67" s="16" t="s">
        <v>2066</v>
      </c>
      <c r="D67" s="17" t="s">
        <v>2064</v>
      </c>
      <c r="E67" s="17">
        <v>1</v>
      </c>
    </row>
    <row r="68" spans="1:5" s="42" customFormat="1" ht="15.5" x14ac:dyDescent="0.35">
      <c r="A68" s="18"/>
      <c r="B68" s="19"/>
      <c r="C68" s="16" t="s">
        <v>2067</v>
      </c>
      <c r="D68" s="17" t="s">
        <v>2064</v>
      </c>
      <c r="E68" s="17">
        <v>1</v>
      </c>
    </row>
    <row r="69" spans="1:5" s="42" customFormat="1" ht="15.5" x14ac:dyDescent="0.35">
      <c r="A69" s="18"/>
      <c r="B69" s="19"/>
      <c r="C69" s="16" t="s">
        <v>52</v>
      </c>
      <c r="D69" s="17" t="s">
        <v>2064</v>
      </c>
      <c r="E69" s="17">
        <v>1</v>
      </c>
    </row>
    <row r="70" spans="1:5" s="42" customFormat="1" ht="15.5" x14ac:dyDescent="0.35">
      <c r="A70" s="18"/>
      <c r="B70" s="19"/>
      <c r="C70" s="16" t="s">
        <v>2068</v>
      </c>
      <c r="D70" s="17" t="s">
        <v>2069</v>
      </c>
      <c r="E70" s="21">
        <v>1.1000000000000001</v>
      </c>
    </row>
    <row r="71" spans="1:5" s="42" customFormat="1" ht="15.5" x14ac:dyDescent="0.35">
      <c r="A71" s="18"/>
      <c r="B71" s="19"/>
      <c r="C71" s="16" t="s">
        <v>2756</v>
      </c>
      <c r="D71" s="17" t="s">
        <v>2069</v>
      </c>
      <c r="E71" s="21">
        <v>1.1000000000000001</v>
      </c>
    </row>
    <row r="72" spans="1:5" s="42" customFormat="1" ht="15.5" x14ac:dyDescent="0.35">
      <c r="A72" s="18"/>
      <c r="B72" s="19"/>
      <c r="C72" s="16" t="s">
        <v>2757</v>
      </c>
      <c r="D72" s="17" t="s">
        <v>2069</v>
      </c>
      <c r="E72" s="21">
        <v>1.1000000000000001</v>
      </c>
    </row>
    <row r="73" spans="1:5" s="42" customFormat="1" ht="15.5" x14ac:dyDescent="0.35">
      <c r="A73" s="18"/>
      <c r="B73" s="19"/>
      <c r="C73" s="16" t="s">
        <v>2758</v>
      </c>
      <c r="D73" s="17" t="s">
        <v>2069</v>
      </c>
      <c r="E73" s="21">
        <v>1.1000000000000001</v>
      </c>
    </row>
    <row r="74" spans="1:5" s="42" customFormat="1" ht="15.5" x14ac:dyDescent="0.35">
      <c r="A74" s="18"/>
      <c r="B74" s="19"/>
      <c r="C74" s="16" t="s">
        <v>2759</v>
      </c>
      <c r="D74" s="17" t="s">
        <v>2069</v>
      </c>
      <c r="E74" s="21">
        <v>1.1000000000000001</v>
      </c>
    </row>
    <row r="75" spans="1:5" s="42" customFormat="1" ht="15.5" x14ac:dyDescent="0.35">
      <c r="A75" s="18"/>
      <c r="B75" s="19"/>
      <c r="C75" s="16" t="s">
        <v>2070</v>
      </c>
      <c r="D75" s="17" t="s">
        <v>2069</v>
      </c>
      <c r="E75" s="21">
        <v>1.2</v>
      </c>
    </row>
    <row r="76" spans="1:5" s="42" customFormat="1" ht="15.5" x14ac:dyDescent="0.35">
      <c r="A76" s="18"/>
      <c r="B76" s="19"/>
      <c r="C76" s="16" t="s">
        <v>2760</v>
      </c>
      <c r="D76" s="17" t="s">
        <v>2069</v>
      </c>
      <c r="E76" s="17" t="s">
        <v>18</v>
      </c>
    </row>
    <row r="77" spans="1:5" s="42" customFormat="1" ht="15.5" x14ac:dyDescent="0.35">
      <c r="A77" s="18"/>
      <c r="B77" s="19"/>
      <c r="C77" s="16" t="s">
        <v>2071</v>
      </c>
      <c r="D77" s="17" t="s">
        <v>2069</v>
      </c>
      <c r="E77" s="21">
        <v>1.1000000000000001</v>
      </c>
    </row>
    <row r="78" spans="1:5" s="42" customFormat="1" ht="15.5" x14ac:dyDescent="0.35">
      <c r="A78" s="18"/>
      <c r="B78" s="19"/>
      <c r="C78" s="16" t="s">
        <v>2072</v>
      </c>
      <c r="D78" s="17" t="s">
        <v>2069</v>
      </c>
      <c r="E78" s="21">
        <v>1.1000000000000001</v>
      </c>
    </row>
    <row r="79" spans="1:5" s="42" customFormat="1" ht="15.5" x14ac:dyDescent="0.35">
      <c r="A79" s="18"/>
      <c r="B79" s="19"/>
      <c r="C79" s="16" t="s">
        <v>2073</v>
      </c>
      <c r="D79" s="17" t="s">
        <v>2069</v>
      </c>
      <c r="E79" s="17" t="s">
        <v>18</v>
      </c>
    </row>
    <row r="80" spans="1:5" s="42" customFormat="1" ht="15.5" x14ac:dyDescent="0.35">
      <c r="A80" s="18"/>
      <c r="B80" s="19"/>
      <c r="C80" s="16" t="s">
        <v>2074</v>
      </c>
      <c r="D80" s="17" t="s">
        <v>2069</v>
      </c>
      <c r="E80" s="21">
        <v>1.1000000000000001</v>
      </c>
    </row>
    <row r="81" spans="1:5" s="42" customFormat="1" ht="15.5" x14ac:dyDescent="0.35">
      <c r="A81" s="18"/>
      <c r="B81" s="19"/>
      <c r="C81" s="16" t="s">
        <v>2075</v>
      </c>
      <c r="D81" s="17" t="s">
        <v>2069</v>
      </c>
      <c r="E81" s="21">
        <v>1.1000000000000001</v>
      </c>
    </row>
    <row r="82" spans="1:5" s="42" customFormat="1" ht="15.5" x14ac:dyDescent="0.35">
      <c r="A82" s="18"/>
      <c r="B82" s="19"/>
      <c r="C82" s="52" t="s">
        <v>2754</v>
      </c>
      <c r="D82" s="17" t="s">
        <v>2069</v>
      </c>
      <c r="E82" s="17">
        <v>1.2</v>
      </c>
    </row>
    <row r="83" spans="1:5" s="42" customFormat="1" ht="15.5" x14ac:dyDescent="0.35">
      <c r="A83" s="18"/>
      <c r="B83" s="19"/>
      <c r="C83" s="16" t="s">
        <v>2076</v>
      </c>
      <c r="D83" s="17" t="s">
        <v>2077</v>
      </c>
      <c r="E83" s="21">
        <v>1.2</v>
      </c>
    </row>
    <row r="84" spans="1:5" s="42" customFormat="1" ht="15.5" x14ac:dyDescent="0.35">
      <c r="A84" s="18"/>
      <c r="B84" s="19"/>
      <c r="C84" s="16" t="s">
        <v>2078</v>
      </c>
      <c r="D84" s="17" t="s">
        <v>2077</v>
      </c>
      <c r="E84" s="17" t="s">
        <v>18</v>
      </c>
    </row>
    <row r="85" spans="1:5" s="42" customFormat="1" ht="15.5" x14ac:dyDescent="0.35">
      <c r="A85" s="18"/>
      <c r="B85" s="19"/>
      <c r="C85" s="43" t="s">
        <v>2079</v>
      </c>
      <c r="D85" s="22" t="s">
        <v>2077</v>
      </c>
      <c r="E85" s="24" t="s">
        <v>18</v>
      </c>
    </row>
    <row r="86" spans="1:5" s="42" customFormat="1" ht="15.5" x14ac:dyDescent="0.35">
      <c r="A86" s="18"/>
      <c r="B86" s="19"/>
      <c r="C86" s="16" t="s">
        <v>2080</v>
      </c>
      <c r="D86" s="17" t="s">
        <v>2077</v>
      </c>
      <c r="E86" s="17" t="s">
        <v>18</v>
      </c>
    </row>
    <row r="87" spans="1:5" s="42" customFormat="1" ht="15.5" x14ac:dyDescent="0.35">
      <c r="A87" s="18"/>
      <c r="B87" s="19"/>
      <c r="C87" s="16" t="s">
        <v>2081</v>
      </c>
      <c r="D87" s="17" t="s">
        <v>2077</v>
      </c>
      <c r="E87" s="17" t="s">
        <v>18</v>
      </c>
    </row>
    <row r="88" spans="1:5" s="42" customFormat="1" ht="15.5" x14ac:dyDescent="0.35">
      <c r="A88" s="18"/>
      <c r="B88" s="19"/>
      <c r="C88" s="16" t="s">
        <v>2082</v>
      </c>
      <c r="D88" s="17" t="s">
        <v>2077</v>
      </c>
      <c r="E88" s="17" t="s">
        <v>18</v>
      </c>
    </row>
    <row r="89" spans="1:5" s="42" customFormat="1" ht="15.5" x14ac:dyDescent="0.35">
      <c r="A89" s="18"/>
      <c r="B89" s="19"/>
      <c r="C89" s="43" t="s">
        <v>2083</v>
      </c>
      <c r="D89" s="22" t="s">
        <v>2077</v>
      </c>
      <c r="E89" s="24" t="s">
        <v>18</v>
      </c>
    </row>
    <row r="90" spans="1:5" s="42" customFormat="1" ht="15.5" x14ac:dyDescent="0.35">
      <c r="A90" s="18"/>
      <c r="B90" s="19"/>
      <c r="C90" s="16" t="s">
        <v>2084</v>
      </c>
      <c r="D90" s="17" t="s">
        <v>2077</v>
      </c>
      <c r="E90" s="21">
        <v>1.2</v>
      </c>
    </row>
    <row r="91" spans="1:5" s="42" customFormat="1" ht="15.5" x14ac:dyDescent="0.35">
      <c r="A91" s="18"/>
      <c r="B91" s="19"/>
      <c r="C91" s="43" t="s">
        <v>2085</v>
      </c>
      <c r="D91" s="22" t="s">
        <v>2077</v>
      </c>
      <c r="E91" s="24" t="s">
        <v>18</v>
      </c>
    </row>
    <row r="92" spans="1:5" s="42" customFormat="1" ht="15.5" x14ac:dyDescent="0.35">
      <c r="A92" s="18"/>
      <c r="B92" s="19"/>
      <c r="C92" s="16" t="s">
        <v>2086</v>
      </c>
      <c r="D92" s="17" t="s">
        <v>2077</v>
      </c>
      <c r="E92" s="17" t="s">
        <v>18</v>
      </c>
    </row>
    <row r="93" spans="1:5" s="42" customFormat="1" ht="15.5" x14ac:dyDescent="0.35">
      <c r="A93" s="18"/>
      <c r="B93" s="19"/>
      <c r="C93" s="43" t="s">
        <v>2087</v>
      </c>
      <c r="D93" s="22" t="s">
        <v>2077</v>
      </c>
      <c r="E93" s="24" t="s">
        <v>18</v>
      </c>
    </row>
    <row r="94" spans="1:5" s="42" customFormat="1" ht="15.5" x14ac:dyDescent="0.35">
      <c r="A94" s="18"/>
      <c r="B94" s="19"/>
      <c r="C94" s="16" t="s">
        <v>2088</v>
      </c>
      <c r="D94" s="17" t="s">
        <v>2077</v>
      </c>
      <c r="E94" s="17" t="s">
        <v>18</v>
      </c>
    </row>
    <row r="95" spans="1:5" s="42" customFormat="1" ht="15.5" x14ac:dyDescent="0.35">
      <c r="A95" s="18"/>
      <c r="B95" s="19"/>
      <c r="C95" s="43" t="s">
        <v>2089</v>
      </c>
      <c r="D95" s="22" t="s">
        <v>2090</v>
      </c>
      <c r="E95" s="24" t="s">
        <v>53</v>
      </c>
    </row>
    <row r="96" spans="1:5" s="42" customFormat="1" ht="15.5" x14ac:dyDescent="0.35">
      <c r="A96" s="18"/>
      <c r="B96" s="19"/>
      <c r="C96" s="16" t="s">
        <v>2091</v>
      </c>
      <c r="D96" s="17" t="s">
        <v>2090</v>
      </c>
      <c r="E96" s="17" t="s">
        <v>53</v>
      </c>
    </row>
    <row r="97" spans="1:5" s="42" customFormat="1" ht="15.5" x14ac:dyDescent="0.35">
      <c r="A97" s="18"/>
      <c r="B97" s="19"/>
      <c r="C97" s="16" t="s">
        <v>2092</v>
      </c>
      <c r="D97" s="17" t="s">
        <v>2090</v>
      </c>
      <c r="E97" s="17" t="s">
        <v>53</v>
      </c>
    </row>
    <row r="98" spans="1:5" s="42" customFormat="1" ht="15.5" x14ac:dyDescent="0.35">
      <c r="A98" s="18"/>
      <c r="B98" s="19"/>
      <c r="C98" s="16" t="s">
        <v>2093</v>
      </c>
      <c r="D98" s="17" t="s">
        <v>2090</v>
      </c>
      <c r="E98" s="17" t="s">
        <v>53</v>
      </c>
    </row>
    <row r="99" spans="1:5" s="42" customFormat="1" ht="15.5" x14ac:dyDescent="0.35">
      <c r="A99" s="18"/>
      <c r="B99" s="19"/>
      <c r="C99" s="16" t="s">
        <v>2094</v>
      </c>
      <c r="D99" s="17" t="s">
        <v>2090</v>
      </c>
      <c r="E99" s="17" t="s">
        <v>53</v>
      </c>
    </row>
    <row r="100" spans="1:5" s="42" customFormat="1" ht="15.5" x14ac:dyDescent="0.35">
      <c r="A100" s="18"/>
      <c r="B100" s="19"/>
      <c r="C100" s="16" t="s">
        <v>2095</v>
      </c>
      <c r="D100" s="17" t="s">
        <v>2090</v>
      </c>
      <c r="E100" s="17" t="s">
        <v>53</v>
      </c>
    </row>
    <row r="101" spans="1:5" s="42" customFormat="1" ht="15.5" x14ac:dyDescent="0.35">
      <c r="A101" s="18"/>
      <c r="B101" s="19"/>
      <c r="C101" s="16" t="s">
        <v>2096</v>
      </c>
      <c r="D101" s="17" t="s">
        <v>2090</v>
      </c>
      <c r="E101" s="17" t="s">
        <v>53</v>
      </c>
    </row>
    <row r="102" spans="1:5" s="42" customFormat="1" ht="15.5" x14ac:dyDescent="0.35">
      <c r="A102" s="18"/>
      <c r="B102" s="19"/>
      <c r="C102" s="16" t="s">
        <v>2097</v>
      </c>
      <c r="D102" s="17" t="s">
        <v>2090</v>
      </c>
      <c r="E102" s="17" t="s">
        <v>53</v>
      </c>
    </row>
    <row r="103" spans="1:5" s="42" customFormat="1" ht="15.5" x14ac:dyDescent="0.35">
      <c r="A103" s="18"/>
      <c r="B103" s="19"/>
      <c r="C103" s="16" t="s">
        <v>2098</v>
      </c>
      <c r="D103" s="17" t="s">
        <v>2090</v>
      </c>
      <c r="E103" s="17" t="s">
        <v>53</v>
      </c>
    </row>
    <row r="104" spans="1:5" s="42" customFormat="1" ht="15.5" x14ac:dyDescent="0.35">
      <c r="A104" s="18"/>
      <c r="B104" s="19"/>
      <c r="C104" s="16" t="s">
        <v>2099</v>
      </c>
      <c r="D104" s="17" t="s">
        <v>2090</v>
      </c>
      <c r="E104" s="17" t="s">
        <v>53</v>
      </c>
    </row>
    <row r="105" spans="1:5" s="42" customFormat="1" ht="25" x14ac:dyDescent="0.35">
      <c r="A105" s="18"/>
      <c r="B105" s="19"/>
      <c r="C105" s="43" t="s">
        <v>2100</v>
      </c>
      <c r="D105" s="22" t="s">
        <v>2090</v>
      </c>
      <c r="E105" s="24" t="s">
        <v>53</v>
      </c>
    </row>
    <row r="106" spans="1:5" s="42" customFormat="1" ht="15.5" x14ac:dyDescent="0.35">
      <c r="A106" s="18"/>
      <c r="B106" s="19"/>
      <c r="C106" s="16" t="s">
        <v>2101</v>
      </c>
      <c r="D106" s="17" t="s">
        <v>2090</v>
      </c>
      <c r="E106" s="17" t="s">
        <v>18</v>
      </c>
    </row>
    <row r="107" spans="1:5" s="42" customFormat="1" ht="15.5" x14ac:dyDescent="0.35">
      <c r="A107" s="18"/>
      <c r="B107" s="19"/>
      <c r="C107" s="16" t="s">
        <v>2102</v>
      </c>
      <c r="D107" s="17" t="s">
        <v>2090</v>
      </c>
      <c r="E107" s="17" t="s">
        <v>18</v>
      </c>
    </row>
    <row r="108" spans="1:5" s="42" customFormat="1" ht="15.5" x14ac:dyDescent="0.35">
      <c r="A108" s="18"/>
      <c r="B108" s="19"/>
      <c r="C108" s="16" t="s">
        <v>2103</v>
      </c>
      <c r="D108" s="17" t="s">
        <v>2090</v>
      </c>
      <c r="E108" s="17" t="s">
        <v>18</v>
      </c>
    </row>
    <row r="109" spans="1:5" s="42" customFormat="1" ht="15.5" x14ac:dyDescent="0.35">
      <c r="A109" s="18"/>
      <c r="B109" s="19"/>
      <c r="C109" s="43" t="s">
        <v>2104</v>
      </c>
      <c r="D109" s="22" t="s">
        <v>2105</v>
      </c>
      <c r="E109" s="24" t="s">
        <v>54</v>
      </c>
    </row>
    <row r="110" spans="1:5" s="42" customFormat="1" ht="15.5" x14ac:dyDescent="0.35">
      <c r="A110" s="18"/>
      <c r="B110" s="19"/>
      <c r="C110" s="16" t="s">
        <v>2106</v>
      </c>
      <c r="D110" s="17" t="s">
        <v>2105</v>
      </c>
      <c r="E110" s="17" t="s">
        <v>54</v>
      </c>
    </row>
    <row r="111" spans="1:5" s="42" customFormat="1" ht="15.5" x14ac:dyDescent="0.35">
      <c r="A111" s="18"/>
      <c r="B111" s="19"/>
      <c r="C111" s="43" t="s">
        <v>2107</v>
      </c>
      <c r="D111" s="22" t="s">
        <v>2105</v>
      </c>
      <c r="E111" s="24" t="s">
        <v>54</v>
      </c>
    </row>
    <row r="112" spans="1:5" s="42" customFormat="1" ht="15.5" x14ac:dyDescent="0.35">
      <c r="A112" s="18"/>
      <c r="B112" s="19"/>
      <c r="C112" s="16" t="s">
        <v>2108</v>
      </c>
      <c r="D112" s="17" t="s">
        <v>2105</v>
      </c>
      <c r="E112" s="17" t="s">
        <v>54</v>
      </c>
    </row>
    <row r="113" spans="1:5" s="42" customFormat="1" ht="15.5" x14ac:dyDescent="0.35">
      <c r="A113" s="18"/>
      <c r="B113" s="19"/>
      <c r="C113" s="16" t="s">
        <v>2109</v>
      </c>
      <c r="D113" s="17" t="s">
        <v>2105</v>
      </c>
      <c r="E113" s="17" t="s">
        <v>54</v>
      </c>
    </row>
    <row r="114" spans="1:5" s="42" customFormat="1" ht="15.5" x14ac:dyDescent="0.35">
      <c r="A114" s="18"/>
      <c r="B114" s="19"/>
      <c r="C114" s="43" t="s">
        <v>2110</v>
      </c>
      <c r="D114" s="22" t="s">
        <v>2105</v>
      </c>
      <c r="E114" s="24" t="s">
        <v>54</v>
      </c>
    </row>
    <row r="115" spans="1:5" s="42" customFormat="1" ht="15.5" x14ac:dyDescent="0.35">
      <c r="A115" s="18"/>
      <c r="B115" s="19"/>
      <c r="C115" s="16" t="s">
        <v>2111</v>
      </c>
      <c r="D115" s="17" t="s">
        <v>2105</v>
      </c>
      <c r="E115" s="17" t="s">
        <v>54</v>
      </c>
    </row>
    <row r="116" spans="1:5" s="42" customFormat="1" ht="25" x14ac:dyDescent="0.35">
      <c r="A116" s="18"/>
      <c r="B116" s="19"/>
      <c r="C116" s="43" t="s">
        <v>2112</v>
      </c>
      <c r="D116" s="22" t="s">
        <v>2105</v>
      </c>
      <c r="E116" s="24" t="s">
        <v>54</v>
      </c>
    </row>
    <row r="117" spans="1:5" s="42" customFormat="1" ht="15.5" x14ac:dyDescent="0.35">
      <c r="A117" s="18"/>
      <c r="B117" s="19"/>
      <c r="C117" s="16" t="s">
        <v>2113</v>
      </c>
      <c r="D117" s="17" t="s">
        <v>2105</v>
      </c>
      <c r="E117" s="17" t="s">
        <v>54</v>
      </c>
    </row>
    <row r="118" spans="1:5" s="42" customFormat="1" ht="15.5" x14ac:dyDescent="0.35">
      <c r="A118" s="18"/>
      <c r="B118" s="19"/>
      <c r="C118" s="16" t="s">
        <v>2114</v>
      </c>
      <c r="D118" s="17" t="s">
        <v>2105</v>
      </c>
      <c r="E118" s="17" t="s">
        <v>54</v>
      </c>
    </row>
    <row r="119" spans="1:5" s="42" customFormat="1" ht="15.5" x14ac:dyDescent="0.35">
      <c r="A119" s="18"/>
      <c r="B119" s="19"/>
      <c r="C119" s="43" t="s">
        <v>2115</v>
      </c>
      <c r="D119" s="22" t="s">
        <v>2105</v>
      </c>
      <c r="E119" s="24" t="s">
        <v>54</v>
      </c>
    </row>
    <row r="120" spans="1:5" s="42" customFormat="1" ht="15.5" x14ac:dyDescent="0.35">
      <c r="A120" s="18"/>
      <c r="B120" s="19"/>
      <c r="C120" s="16" t="s">
        <v>2116</v>
      </c>
      <c r="D120" s="17" t="s">
        <v>2105</v>
      </c>
      <c r="E120" s="17" t="s">
        <v>54</v>
      </c>
    </row>
    <row r="121" spans="1:5" s="42" customFormat="1" ht="15.5" x14ac:dyDescent="0.35">
      <c r="A121" s="18"/>
      <c r="B121" s="19"/>
      <c r="C121" s="16" t="s">
        <v>2117</v>
      </c>
      <c r="D121" s="17" t="s">
        <v>2105</v>
      </c>
      <c r="E121" s="17" t="s">
        <v>54</v>
      </c>
    </row>
    <row r="122" spans="1:5" s="42" customFormat="1" ht="15.5" x14ac:dyDescent="0.35">
      <c r="A122" s="18"/>
      <c r="B122" s="19"/>
      <c r="C122" s="16" t="s">
        <v>2118</v>
      </c>
      <c r="D122" s="17" t="s">
        <v>2119</v>
      </c>
      <c r="E122" s="17" t="s">
        <v>17</v>
      </c>
    </row>
    <row r="123" spans="1:5" s="42" customFormat="1" ht="15.5" x14ac:dyDescent="0.35">
      <c r="A123" s="18"/>
      <c r="B123" s="19"/>
      <c r="C123" s="16" t="s">
        <v>2120</v>
      </c>
      <c r="D123" s="17" t="s">
        <v>2119</v>
      </c>
      <c r="E123" s="17" t="s">
        <v>17</v>
      </c>
    </row>
    <row r="124" spans="1:5" s="42" customFormat="1" ht="15.5" x14ac:dyDescent="0.35">
      <c r="A124" s="18"/>
      <c r="B124" s="19"/>
      <c r="C124" s="16" t="s">
        <v>2121</v>
      </c>
      <c r="D124" s="17" t="s">
        <v>2119</v>
      </c>
      <c r="E124" s="17" t="s">
        <v>17</v>
      </c>
    </row>
    <row r="125" spans="1:5" s="42" customFormat="1" ht="15.5" x14ac:dyDescent="0.35">
      <c r="A125" s="18"/>
      <c r="B125" s="19"/>
      <c r="C125" s="16" t="s">
        <v>2122</v>
      </c>
      <c r="D125" s="17" t="s">
        <v>2119</v>
      </c>
      <c r="E125" s="17" t="s">
        <v>54</v>
      </c>
    </row>
    <row r="126" spans="1:5" s="42" customFormat="1" ht="15.5" x14ac:dyDescent="0.35">
      <c r="A126" s="18"/>
      <c r="B126" s="19"/>
      <c r="C126" s="43" t="s">
        <v>2123</v>
      </c>
      <c r="D126" s="22" t="s">
        <v>2119</v>
      </c>
      <c r="E126" s="24" t="s">
        <v>17</v>
      </c>
    </row>
    <row r="127" spans="1:5" s="42" customFormat="1" ht="15.5" x14ac:dyDescent="0.35">
      <c r="A127" s="18"/>
      <c r="B127" s="19"/>
      <c r="C127" s="16" t="s">
        <v>2124</v>
      </c>
      <c r="D127" s="17" t="s">
        <v>2119</v>
      </c>
      <c r="E127" s="17" t="s">
        <v>54</v>
      </c>
    </row>
    <row r="128" spans="1:5" s="42" customFormat="1" ht="15.5" x14ac:dyDescent="0.35">
      <c r="A128" s="18"/>
      <c r="B128" s="19"/>
      <c r="C128" s="16" t="s">
        <v>2125</v>
      </c>
      <c r="D128" s="17" t="s">
        <v>2119</v>
      </c>
      <c r="E128" s="17" t="s">
        <v>17</v>
      </c>
    </row>
    <row r="129" spans="1:5" s="42" customFormat="1" ht="15.5" x14ac:dyDescent="0.35">
      <c r="A129" s="18"/>
      <c r="B129" s="19"/>
      <c r="C129" s="43" t="s">
        <v>2126</v>
      </c>
      <c r="D129" s="22" t="s">
        <v>2119</v>
      </c>
      <c r="E129" s="24" t="s">
        <v>17</v>
      </c>
    </row>
    <row r="130" spans="1:5" s="42" customFormat="1" ht="15.5" x14ac:dyDescent="0.35">
      <c r="A130" s="18"/>
      <c r="B130" s="19"/>
      <c r="C130" s="16" t="s">
        <v>2127</v>
      </c>
      <c r="D130" s="17" t="s">
        <v>2119</v>
      </c>
      <c r="E130" s="17" t="s">
        <v>54</v>
      </c>
    </row>
    <row r="131" spans="1:5" s="42" customFormat="1" ht="15.5" x14ac:dyDescent="0.35">
      <c r="A131" s="18"/>
      <c r="B131" s="19"/>
      <c r="C131" s="43" t="s">
        <v>2128</v>
      </c>
      <c r="D131" s="22" t="s">
        <v>2129</v>
      </c>
      <c r="E131" s="24" t="s">
        <v>54</v>
      </c>
    </row>
    <row r="132" spans="1:5" s="42" customFormat="1" ht="15.5" x14ac:dyDescent="0.35">
      <c r="A132" s="18"/>
      <c r="B132" s="19"/>
      <c r="C132" s="16" t="s">
        <v>2130</v>
      </c>
      <c r="D132" s="17" t="s">
        <v>2129</v>
      </c>
      <c r="E132" s="17" t="s">
        <v>54</v>
      </c>
    </row>
    <row r="133" spans="1:5" s="42" customFormat="1" ht="15.5" x14ac:dyDescent="0.35">
      <c r="A133" s="18"/>
      <c r="B133" s="19"/>
      <c r="C133" s="16" t="s">
        <v>2131</v>
      </c>
      <c r="D133" s="17" t="s">
        <v>2132</v>
      </c>
      <c r="E133" s="17" t="s">
        <v>54</v>
      </c>
    </row>
    <row r="134" spans="1:5" s="42" customFormat="1" ht="15.5" x14ac:dyDescent="0.35">
      <c r="A134" s="18"/>
      <c r="B134" s="19"/>
      <c r="C134" s="43" t="s">
        <v>2133</v>
      </c>
      <c r="D134" s="22" t="s">
        <v>2132</v>
      </c>
      <c r="E134" s="24" t="s">
        <v>54</v>
      </c>
    </row>
    <row r="135" spans="1:5" s="42" customFormat="1" ht="15.5" x14ac:dyDescent="0.35">
      <c r="A135" s="18"/>
      <c r="B135" s="19"/>
      <c r="C135" s="16" t="s">
        <v>2134</v>
      </c>
      <c r="D135" s="21" t="s">
        <v>2135</v>
      </c>
      <c r="E135" s="17" t="s">
        <v>17</v>
      </c>
    </row>
    <row r="136" spans="1:5" s="42" customFormat="1" ht="15.5" x14ac:dyDescent="0.35">
      <c r="A136" s="18"/>
      <c r="B136" s="19"/>
      <c r="C136" s="43" t="s">
        <v>2136</v>
      </c>
      <c r="D136" s="22" t="s">
        <v>2135</v>
      </c>
      <c r="E136" s="24" t="s">
        <v>17</v>
      </c>
    </row>
    <row r="137" spans="1:5" s="42" customFormat="1" ht="15.5" x14ac:dyDescent="0.35">
      <c r="A137" s="18"/>
      <c r="B137" s="19"/>
      <c r="C137" s="16" t="s">
        <v>2137</v>
      </c>
      <c r="D137" s="17" t="s">
        <v>2135</v>
      </c>
      <c r="E137" s="17" t="s">
        <v>17</v>
      </c>
    </row>
    <row r="138" spans="1:5" s="42" customFormat="1" ht="15.5" x14ac:dyDescent="0.35">
      <c r="A138" s="18"/>
      <c r="B138" s="19"/>
      <c r="C138" s="16" t="s">
        <v>2138</v>
      </c>
      <c r="D138" s="17" t="s">
        <v>2135</v>
      </c>
      <c r="E138" s="17" t="s">
        <v>17</v>
      </c>
    </row>
    <row r="139" spans="1:5" s="42" customFormat="1" ht="15.5" x14ac:dyDescent="0.35">
      <c r="A139" s="18"/>
      <c r="B139" s="19"/>
      <c r="C139" s="16" t="s">
        <v>2139</v>
      </c>
      <c r="D139" s="17" t="s">
        <v>2135</v>
      </c>
      <c r="E139" s="17" t="s">
        <v>17</v>
      </c>
    </row>
    <row r="140" spans="1:5" s="42" customFormat="1" ht="15.5" x14ac:dyDescent="0.35">
      <c r="A140" s="18"/>
      <c r="B140" s="19"/>
      <c r="C140" s="16" t="s">
        <v>2140</v>
      </c>
      <c r="D140" s="17" t="s">
        <v>2135</v>
      </c>
      <c r="E140" s="17" t="s">
        <v>17</v>
      </c>
    </row>
    <row r="141" spans="1:5" s="42" customFormat="1" ht="15.5" x14ac:dyDescent="0.35">
      <c r="A141" s="18"/>
      <c r="B141" s="19"/>
      <c r="C141" s="16" t="s">
        <v>2141</v>
      </c>
      <c r="D141" s="17" t="s">
        <v>2135</v>
      </c>
      <c r="E141" s="17" t="s">
        <v>17</v>
      </c>
    </row>
    <row r="142" spans="1:5" s="42" customFormat="1" ht="15.5" x14ac:dyDescent="0.35">
      <c r="A142" s="18"/>
      <c r="B142" s="19"/>
      <c r="C142" s="16" t="s">
        <v>2142</v>
      </c>
      <c r="D142" s="17" t="s">
        <v>2135</v>
      </c>
      <c r="E142" s="17" t="s">
        <v>17</v>
      </c>
    </row>
    <row r="143" spans="1:5" s="42" customFormat="1" ht="15.5" x14ac:dyDescent="0.35">
      <c r="A143" s="18"/>
      <c r="B143" s="19"/>
      <c r="C143" s="16" t="s">
        <v>2143</v>
      </c>
      <c r="D143" s="17" t="s">
        <v>2135</v>
      </c>
      <c r="E143" s="17" t="s">
        <v>17</v>
      </c>
    </row>
    <row r="144" spans="1:5" s="42" customFormat="1" ht="15.5" x14ac:dyDescent="0.35">
      <c r="A144" s="18"/>
      <c r="B144" s="19"/>
      <c r="C144" s="16" t="s">
        <v>2144</v>
      </c>
      <c r="D144" s="17" t="s">
        <v>2135</v>
      </c>
      <c r="E144" s="17" t="s">
        <v>17</v>
      </c>
    </row>
    <row r="145" spans="1:5" s="42" customFormat="1" ht="15.5" x14ac:dyDescent="0.35">
      <c r="A145" s="18"/>
      <c r="B145" s="19"/>
      <c r="C145" s="16" t="s">
        <v>2145</v>
      </c>
      <c r="D145" s="17" t="s">
        <v>2135</v>
      </c>
      <c r="E145" s="17" t="s">
        <v>17</v>
      </c>
    </row>
    <row r="146" spans="1:5" s="42" customFormat="1" ht="15.5" x14ac:dyDescent="0.35">
      <c r="A146" s="18"/>
      <c r="B146" s="19"/>
      <c r="C146" s="16" t="s">
        <v>2146</v>
      </c>
      <c r="D146" s="17" t="s">
        <v>2135</v>
      </c>
      <c r="E146" s="17" t="s">
        <v>19</v>
      </c>
    </row>
    <row r="147" spans="1:5" s="42" customFormat="1" ht="15.5" x14ac:dyDescent="0.35">
      <c r="A147" s="18"/>
      <c r="B147" s="19"/>
      <c r="C147" s="43" t="s">
        <v>2147</v>
      </c>
      <c r="D147" s="22" t="s">
        <v>2135</v>
      </c>
      <c r="E147" s="24" t="s">
        <v>55</v>
      </c>
    </row>
    <row r="148" spans="1:5" s="42" customFormat="1" ht="15.5" x14ac:dyDescent="0.35">
      <c r="A148" s="18"/>
      <c r="B148" s="19"/>
      <c r="C148" s="16" t="s">
        <v>2148</v>
      </c>
      <c r="D148" s="17" t="s">
        <v>2135</v>
      </c>
      <c r="E148" s="17" t="s">
        <v>19</v>
      </c>
    </row>
    <row r="149" spans="1:5" s="42" customFormat="1" ht="15.5" x14ac:dyDescent="0.35">
      <c r="A149" s="18"/>
      <c r="B149" s="19"/>
      <c r="C149" s="16" t="s">
        <v>2149</v>
      </c>
      <c r="D149" s="17" t="s">
        <v>2135</v>
      </c>
      <c r="E149" s="17" t="s">
        <v>19</v>
      </c>
    </row>
    <row r="150" spans="1:5" s="42" customFormat="1" ht="15.5" x14ac:dyDescent="0.35">
      <c r="A150" s="18"/>
      <c r="B150" s="19"/>
      <c r="C150" s="16" t="s">
        <v>2150</v>
      </c>
      <c r="D150" s="17" t="s">
        <v>2135</v>
      </c>
      <c r="E150" s="17" t="s">
        <v>55</v>
      </c>
    </row>
    <row r="151" spans="1:5" s="42" customFormat="1" ht="15.5" x14ac:dyDescent="0.35">
      <c r="A151" s="18"/>
      <c r="B151" s="19"/>
      <c r="C151" s="16" t="s">
        <v>2151</v>
      </c>
      <c r="D151" s="17" t="s">
        <v>2135</v>
      </c>
      <c r="E151" s="17" t="s">
        <v>55</v>
      </c>
    </row>
    <row r="152" spans="1:5" s="42" customFormat="1" ht="15.5" x14ac:dyDescent="0.35">
      <c r="A152" s="18"/>
      <c r="B152" s="19"/>
      <c r="C152" s="16" t="s">
        <v>2152</v>
      </c>
      <c r="D152" s="17" t="s">
        <v>2135</v>
      </c>
      <c r="E152" s="17" t="s">
        <v>17</v>
      </c>
    </row>
    <row r="153" spans="1:5" s="42" customFormat="1" ht="15.5" x14ac:dyDescent="0.35">
      <c r="A153" s="18"/>
      <c r="B153" s="19"/>
      <c r="C153" s="43" t="s">
        <v>2153</v>
      </c>
      <c r="D153" s="22" t="s">
        <v>2135</v>
      </c>
      <c r="E153" s="24" t="s">
        <v>17</v>
      </c>
    </row>
    <row r="154" spans="1:5" s="42" customFormat="1" ht="15.5" x14ac:dyDescent="0.35">
      <c r="A154" s="18"/>
      <c r="B154" s="19"/>
      <c r="C154" s="16" t="s">
        <v>2154</v>
      </c>
      <c r="D154" s="17" t="s">
        <v>2155</v>
      </c>
      <c r="E154" s="17" t="s">
        <v>55</v>
      </c>
    </row>
    <row r="155" spans="1:5" s="42" customFormat="1" ht="15.5" x14ac:dyDescent="0.35">
      <c r="A155" s="18"/>
      <c r="B155" s="19"/>
      <c r="C155" s="16" t="s">
        <v>2156</v>
      </c>
      <c r="D155" s="17" t="s">
        <v>2155</v>
      </c>
      <c r="E155" s="17" t="s">
        <v>55</v>
      </c>
    </row>
    <row r="156" spans="1:5" s="42" customFormat="1" ht="15.5" x14ac:dyDescent="0.35">
      <c r="A156" s="18"/>
      <c r="B156" s="19"/>
      <c r="C156" s="16" t="s">
        <v>2157</v>
      </c>
      <c r="D156" s="17" t="s">
        <v>2158</v>
      </c>
      <c r="E156" s="17" t="s">
        <v>57</v>
      </c>
    </row>
    <row r="157" spans="1:5" s="42" customFormat="1" ht="15.5" x14ac:dyDescent="0.35">
      <c r="A157" s="18"/>
      <c r="B157" s="19"/>
      <c r="C157" s="16" t="s">
        <v>2159</v>
      </c>
      <c r="D157" s="17" t="s">
        <v>2158</v>
      </c>
      <c r="E157" s="17" t="s">
        <v>57</v>
      </c>
    </row>
    <row r="158" spans="1:5" s="42" customFormat="1" ht="15.5" x14ac:dyDescent="0.35">
      <c r="A158" s="18"/>
      <c r="B158" s="19"/>
      <c r="C158" s="16" t="s">
        <v>2160</v>
      </c>
      <c r="D158" s="17" t="s">
        <v>2158</v>
      </c>
      <c r="E158" s="17" t="s">
        <v>57</v>
      </c>
    </row>
    <row r="159" spans="1:5" s="42" customFormat="1" ht="15.5" x14ac:dyDescent="0.35">
      <c r="A159" s="18"/>
      <c r="B159" s="19"/>
      <c r="C159" s="43" t="s">
        <v>2161</v>
      </c>
      <c r="D159" s="22" t="s">
        <v>2158</v>
      </c>
      <c r="E159" s="24" t="s">
        <v>57</v>
      </c>
    </row>
    <row r="160" spans="1:5" s="42" customFormat="1" ht="15.5" x14ac:dyDescent="0.35">
      <c r="A160" s="18"/>
      <c r="B160" s="19"/>
      <c r="C160" s="16" t="s">
        <v>2162</v>
      </c>
      <c r="D160" s="17" t="s">
        <v>2163</v>
      </c>
      <c r="E160" s="17" t="s">
        <v>56</v>
      </c>
    </row>
    <row r="161" spans="1:5" s="42" customFormat="1" ht="15.5" x14ac:dyDescent="0.35">
      <c r="A161" s="18"/>
      <c r="B161" s="19"/>
      <c r="C161" s="16" t="s">
        <v>2164</v>
      </c>
      <c r="D161" s="17" t="s">
        <v>2163</v>
      </c>
      <c r="E161" s="17" t="s">
        <v>56</v>
      </c>
    </row>
    <row r="162" spans="1:5" s="42" customFormat="1" ht="15.5" x14ac:dyDescent="0.35">
      <c r="A162" s="18"/>
      <c r="B162" s="19"/>
      <c r="C162" s="16" t="s">
        <v>2165</v>
      </c>
      <c r="D162" s="17" t="s">
        <v>2163</v>
      </c>
      <c r="E162" s="17" t="s">
        <v>56</v>
      </c>
    </row>
    <row r="163" spans="1:5" s="42" customFormat="1" ht="15.5" x14ac:dyDescent="0.35">
      <c r="A163" s="18"/>
      <c r="B163" s="19"/>
      <c r="C163" s="16" t="s">
        <v>2166</v>
      </c>
      <c r="D163" s="17" t="s">
        <v>2163</v>
      </c>
      <c r="E163" s="17" t="s">
        <v>56</v>
      </c>
    </row>
    <row r="164" spans="1:5" s="42" customFormat="1" ht="15.5" x14ac:dyDescent="0.35">
      <c r="A164" s="18"/>
      <c r="B164" s="19"/>
      <c r="C164" s="16" t="s">
        <v>2167</v>
      </c>
      <c r="D164" s="17" t="s">
        <v>2163</v>
      </c>
      <c r="E164" s="17" t="s">
        <v>56</v>
      </c>
    </row>
    <row r="165" spans="1:5" s="42" customFormat="1" ht="15.5" x14ac:dyDescent="0.35">
      <c r="A165" s="18"/>
      <c r="B165" s="19"/>
      <c r="C165" s="43" t="s">
        <v>2168</v>
      </c>
      <c r="D165" s="22" t="s">
        <v>2169</v>
      </c>
      <c r="E165" s="24" t="s">
        <v>56</v>
      </c>
    </row>
    <row r="166" spans="1:5" s="42" customFormat="1" ht="15.5" x14ac:dyDescent="0.35">
      <c r="A166" s="18"/>
      <c r="B166" s="19"/>
      <c r="C166" s="16" t="s">
        <v>2170</v>
      </c>
      <c r="D166" s="17" t="s">
        <v>2169</v>
      </c>
      <c r="E166" s="17" t="s">
        <v>56</v>
      </c>
    </row>
    <row r="167" spans="1:5" s="42" customFormat="1" ht="15.5" x14ac:dyDescent="0.35">
      <c r="A167" s="18"/>
      <c r="B167" s="19"/>
      <c r="C167" s="16" t="s">
        <v>2171</v>
      </c>
      <c r="D167" s="17" t="s">
        <v>2169</v>
      </c>
      <c r="E167" s="17" t="s">
        <v>56</v>
      </c>
    </row>
    <row r="168" spans="1:5" s="42" customFormat="1" ht="15.5" x14ac:dyDescent="0.35">
      <c r="A168" s="18"/>
      <c r="B168" s="19"/>
      <c r="C168" s="16" t="s">
        <v>2172</v>
      </c>
      <c r="D168" s="17" t="s">
        <v>2169</v>
      </c>
      <c r="E168" s="17" t="s">
        <v>56</v>
      </c>
    </row>
    <row r="169" spans="1:5" s="42" customFormat="1" ht="15.5" x14ac:dyDescent="0.35">
      <c r="A169" s="18"/>
      <c r="B169" s="19"/>
      <c r="C169" s="16" t="s">
        <v>2173</v>
      </c>
      <c r="D169" s="17" t="s">
        <v>2174</v>
      </c>
      <c r="E169" s="17" t="s">
        <v>58</v>
      </c>
    </row>
    <row r="170" spans="1:5" s="42" customFormat="1" ht="15.5" x14ac:dyDescent="0.35">
      <c r="A170" s="18"/>
      <c r="B170" s="19"/>
      <c r="C170" s="16" t="s">
        <v>2175</v>
      </c>
      <c r="D170" s="17" t="s">
        <v>2174</v>
      </c>
      <c r="E170" s="17" t="s">
        <v>58</v>
      </c>
    </row>
    <row r="171" spans="1:5" s="42" customFormat="1" ht="15.5" x14ac:dyDescent="0.35">
      <c r="A171" s="18"/>
      <c r="B171" s="19"/>
      <c r="C171" s="43" t="s">
        <v>2176</v>
      </c>
      <c r="D171" s="22" t="s">
        <v>2174</v>
      </c>
      <c r="E171" s="24" t="s">
        <v>58</v>
      </c>
    </row>
    <row r="172" spans="1:5" s="42" customFormat="1" ht="15.5" x14ac:dyDescent="0.35">
      <c r="A172" s="18"/>
      <c r="B172" s="19"/>
      <c r="C172" s="16" t="s">
        <v>2177</v>
      </c>
      <c r="D172" s="17" t="s">
        <v>2174</v>
      </c>
      <c r="E172" s="17" t="s">
        <v>58</v>
      </c>
    </row>
    <row r="173" spans="1:5" s="42" customFormat="1" ht="15.5" x14ac:dyDescent="0.35">
      <c r="A173" s="18"/>
      <c r="B173" s="19"/>
      <c r="C173" s="43" t="s">
        <v>2178</v>
      </c>
      <c r="D173" s="22" t="s">
        <v>2174</v>
      </c>
      <c r="E173" s="24" t="s">
        <v>58</v>
      </c>
    </row>
    <row r="174" spans="1:5" s="42" customFormat="1" ht="15.5" x14ac:dyDescent="0.35">
      <c r="A174" s="18"/>
      <c r="B174" s="19"/>
      <c r="C174" s="16" t="s">
        <v>2179</v>
      </c>
      <c r="D174" s="17" t="s">
        <v>2180</v>
      </c>
      <c r="E174" s="21">
        <v>2</v>
      </c>
    </row>
    <row r="175" spans="1:5" s="42" customFormat="1" ht="15.5" x14ac:dyDescent="0.35">
      <c r="A175" s="18"/>
      <c r="B175" s="19"/>
      <c r="C175" s="43" t="s">
        <v>2181</v>
      </c>
      <c r="D175" s="22" t="s">
        <v>2180</v>
      </c>
      <c r="E175" s="23">
        <v>2</v>
      </c>
    </row>
    <row r="176" spans="1:5" s="42" customFormat="1" ht="15.5" x14ac:dyDescent="0.35">
      <c r="A176" s="18"/>
      <c r="B176" s="19"/>
      <c r="C176" s="16" t="s">
        <v>2182</v>
      </c>
      <c r="D176" s="17" t="s">
        <v>2180</v>
      </c>
      <c r="E176" s="21">
        <v>2</v>
      </c>
    </row>
    <row r="177" spans="1:5" s="42" customFormat="1" ht="15.5" x14ac:dyDescent="0.35">
      <c r="A177" s="18"/>
      <c r="B177" s="19"/>
      <c r="C177" s="43" t="s">
        <v>2183</v>
      </c>
      <c r="D177" s="22" t="s">
        <v>2180</v>
      </c>
      <c r="E177" s="23">
        <v>3</v>
      </c>
    </row>
    <row r="178" spans="1:5" s="42" customFormat="1" ht="15.5" x14ac:dyDescent="0.35">
      <c r="A178" s="18"/>
      <c r="B178" s="19"/>
      <c r="C178" s="16" t="s">
        <v>2184</v>
      </c>
      <c r="D178" s="17" t="s">
        <v>2180</v>
      </c>
      <c r="E178" s="21">
        <v>2</v>
      </c>
    </row>
    <row r="179" spans="1:5" s="42" customFormat="1" ht="15.5" x14ac:dyDescent="0.35">
      <c r="A179" s="18"/>
      <c r="B179" s="19"/>
      <c r="C179" s="16" t="s">
        <v>2185</v>
      </c>
      <c r="D179" s="17" t="s">
        <v>2180</v>
      </c>
      <c r="E179" s="21">
        <v>3</v>
      </c>
    </row>
    <row r="180" spans="1:5" s="42" customFormat="1" ht="15.5" x14ac:dyDescent="0.35">
      <c r="A180" s="18"/>
      <c r="B180" s="19"/>
      <c r="C180" s="43" t="s">
        <v>2186</v>
      </c>
      <c r="D180" s="22" t="s">
        <v>2180</v>
      </c>
      <c r="E180" s="23">
        <v>3</v>
      </c>
    </row>
    <row r="181" spans="1:5" s="42" customFormat="1" ht="15.5" x14ac:dyDescent="0.35">
      <c r="A181" s="18"/>
      <c r="B181" s="19"/>
      <c r="C181" s="16" t="s">
        <v>2187</v>
      </c>
      <c r="D181" s="17" t="s">
        <v>2180</v>
      </c>
      <c r="E181" s="21">
        <v>3</v>
      </c>
    </row>
    <row r="182" spans="1:5" s="42" customFormat="1" ht="15.5" x14ac:dyDescent="0.35">
      <c r="A182" s="18"/>
      <c r="B182" s="19"/>
      <c r="C182" s="43" t="s">
        <v>2188</v>
      </c>
      <c r="D182" s="22" t="s">
        <v>2180</v>
      </c>
      <c r="E182" s="23">
        <v>2</v>
      </c>
    </row>
    <row r="183" spans="1:5" s="42" customFormat="1" ht="15.5" x14ac:dyDescent="0.35">
      <c r="A183" s="18"/>
      <c r="B183" s="19"/>
      <c r="C183" s="16" t="s">
        <v>2189</v>
      </c>
      <c r="D183" s="17" t="s">
        <v>2180</v>
      </c>
      <c r="E183" s="21">
        <v>2</v>
      </c>
    </row>
    <row r="184" spans="1:5" s="42" customFormat="1" ht="15.5" x14ac:dyDescent="0.35">
      <c r="A184" s="18"/>
      <c r="B184" s="19"/>
      <c r="C184" s="43" t="s">
        <v>2190</v>
      </c>
      <c r="D184" s="22" t="s">
        <v>2180</v>
      </c>
      <c r="E184" s="23">
        <v>3</v>
      </c>
    </row>
    <row r="185" spans="1:5" s="42" customFormat="1" ht="15.5" x14ac:dyDescent="0.35">
      <c r="A185" s="18"/>
      <c r="B185" s="19"/>
      <c r="C185" s="16" t="s">
        <v>2191</v>
      </c>
      <c r="D185" s="17" t="s">
        <v>2180</v>
      </c>
      <c r="E185" s="21">
        <v>3</v>
      </c>
    </row>
    <row r="186" spans="1:5" s="42" customFormat="1" ht="15.5" x14ac:dyDescent="0.35">
      <c r="A186" s="18"/>
      <c r="B186" s="19"/>
      <c r="C186" s="43" t="s">
        <v>2192</v>
      </c>
      <c r="D186" s="22" t="s">
        <v>2180</v>
      </c>
      <c r="E186" s="23">
        <v>3</v>
      </c>
    </row>
    <row r="187" spans="1:5" s="42" customFormat="1" ht="15.5" x14ac:dyDescent="0.35">
      <c r="A187" s="18"/>
      <c r="B187" s="19"/>
      <c r="C187" s="16" t="s">
        <v>2193</v>
      </c>
      <c r="D187" s="17" t="s">
        <v>2180</v>
      </c>
      <c r="E187" s="21">
        <v>3</v>
      </c>
    </row>
    <row r="188" spans="1:5" s="42" customFormat="1" ht="25" x14ac:dyDescent="0.35">
      <c r="A188" s="18"/>
      <c r="B188" s="19"/>
      <c r="C188" s="16" t="s">
        <v>59</v>
      </c>
      <c r="D188" s="17" t="s">
        <v>2194</v>
      </c>
      <c r="E188" s="17">
        <v>4</v>
      </c>
    </row>
    <row r="189" spans="1:5" s="42" customFormat="1" ht="15.5" x14ac:dyDescent="0.35">
      <c r="A189" s="18"/>
      <c r="B189" s="19"/>
      <c r="C189" s="16" t="s">
        <v>60</v>
      </c>
      <c r="D189" s="17" t="s">
        <v>2194</v>
      </c>
      <c r="E189" s="17">
        <v>4</v>
      </c>
    </row>
    <row r="190" spans="1:5" s="42" customFormat="1" ht="15.5" x14ac:dyDescent="0.35">
      <c r="A190" s="18"/>
      <c r="B190" s="19"/>
      <c r="C190" s="43" t="s">
        <v>2195</v>
      </c>
      <c r="D190" s="22" t="s">
        <v>2194</v>
      </c>
      <c r="E190" s="23">
        <v>5</v>
      </c>
    </row>
    <row r="191" spans="1:5" s="42" customFormat="1" ht="15.5" x14ac:dyDescent="0.35">
      <c r="A191" s="18"/>
      <c r="B191" s="19"/>
      <c r="C191" s="16" t="s">
        <v>2196</v>
      </c>
      <c r="D191" s="17" t="s">
        <v>2194</v>
      </c>
      <c r="E191" s="21">
        <v>5</v>
      </c>
    </row>
    <row r="192" spans="1:5" s="42" customFormat="1" ht="15.5" x14ac:dyDescent="0.35">
      <c r="A192" s="18"/>
      <c r="B192" s="19"/>
      <c r="C192" s="16" t="s">
        <v>2197</v>
      </c>
      <c r="D192" s="17" t="s">
        <v>2194</v>
      </c>
      <c r="E192" s="21">
        <v>4</v>
      </c>
    </row>
    <row r="193" spans="1:5" s="42" customFormat="1" ht="15.5" x14ac:dyDescent="0.35">
      <c r="A193" s="18"/>
      <c r="B193" s="19"/>
      <c r="C193" s="16" t="s">
        <v>2198</v>
      </c>
      <c r="D193" s="17" t="s">
        <v>2194</v>
      </c>
      <c r="E193" s="21">
        <v>4</v>
      </c>
    </row>
    <row r="194" spans="1:5" s="42" customFormat="1" ht="15.5" x14ac:dyDescent="0.35">
      <c r="A194" s="18"/>
      <c r="B194" s="19"/>
      <c r="C194" s="16" t="s">
        <v>2199</v>
      </c>
      <c r="D194" s="17" t="s">
        <v>2194</v>
      </c>
      <c r="E194" s="21">
        <v>3</v>
      </c>
    </row>
    <row r="195" spans="1:5" s="42" customFormat="1" ht="15.5" x14ac:dyDescent="0.35">
      <c r="A195" s="18"/>
      <c r="B195" s="19"/>
      <c r="C195" s="16" t="s">
        <v>2200</v>
      </c>
      <c r="D195" s="17" t="s">
        <v>2194</v>
      </c>
      <c r="E195" s="21">
        <v>4</v>
      </c>
    </row>
    <row r="196" spans="1:5" s="42" customFormat="1" ht="25" x14ac:dyDescent="0.35">
      <c r="A196" s="18"/>
      <c r="B196" s="19"/>
      <c r="C196" s="16" t="s">
        <v>2201</v>
      </c>
      <c r="D196" s="17" t="s">
        <v>2194</v>
      </c>
      <c r="E196" s="21">
        <v>5</v>
      </c>
    </row>
    <row r="197" spans="1:5" s="42" customFormat="1" ht="15.5" x14ac:dyDescent="0.35">
      <c r="A197" s="18"/>
      <c r="B197" s="19"/>
      <c r="C197" s="16" t="s">
        <v>2202</v>
      </c>
      <c r="D197" s="17" t="s">
        <v>2194</v>
      </c>
      <c r="E197" s="21">
        <v>5</v>
      </c>
    </row>
    <row r="198" spans="1:5" s="42" customFormat="1" ht="15.5" x14ac:dyDescent="0.35">
      <c r="A198" s="18"/>
      <c r="B198" s="19"/>
      <c r="C198" s="16" t="s">
        <v>2203</v>
      </c>
      <c r="D198" s="17" t="s">
        <v>2194</v>
      </c>
      <c r="E198" s="21">
        <v>5</v>
      </c>
    </row>
    <row r="199" spans="1:5" s="42" customFormat="1" ht="15.5" x14ac:dyDescent="0.35">
      <c r="A199" s="18"/>
      <c r="B199" s="19"/>
      <c r="C199" s="16" t="s">
        <v>2204</v>
      </c>
      <c r="D199" s="17" t="s">
        <v>2194</v>
      </c>
      <c r="E199" s="21">
        <v>5</v>
      </c>
    </row>
    <row r="200" spans="1:5" s="42" customFormat="1" ht="15.5" x14ac:dyDescent="0.35">
      <c r="A200" s="18"/>
      <c r="B200" s="19"/>
      <c r="C200" s="16" t="s">
        <v>2205</v>
      </c>
      <c r="D200" s="17" t="s">
        <v>2194</v>
      </c>
      <c r="E200" s="21">
        <v>5</v>
      </c>
    </row>
    <row r="201" spans="1:5" s="42" customFormat="1" ht="15.5" x14ac:dyDescent="0.35">
      <c r="A201" s="18"/>
      <c r="B201" s="19"/>
      <c r="C201" s="16" t="s">
        <v>2206</v>
      </c>
      <c r="D201" s="17" t="s">
        <v>2194</v>
      </c>
      <c r="E201" s="21">
        <v>5</v>
      </c>
    </row>
    <row r="202" spans="1:5" s="42" customFormat="1" ht="15.5" x14ac:dyDescent="0.35">
      <c r="A202" s="18"/>
      <c r="B202" s="19"/>
      <c r="C202" s="43" t="s">
        <v>2207</v>
      </c>
      <c r="D202" s="22" t="s">
        <v>2194</v>
      </c>
      <c r="E202" s="23">
        <v>3</v>
      </c>
    </row>
    <row r="203" spans="1:5" s="42" customFormat="1" ht="15.5" x14ac:dyDescent="0.35">
      <c r="A203" s="18"/>
      <c r="B203" s="19"/>
      <c r="C203" s="16" t="s">
        <v>2208</v>
      </c>
      <c r="D203" s="17" t="s">
        <v>2194</v>
      </c>
      <c r="E203" s="21">
        <v>3</v>
      </c>
    </row>
    <row r="204" spans="1:5" s="42" customFormat="1" ht="15.5" x14ac:dyDescent="0.35">
      <c r="A204" s="18"/>
      <c r="B204" s="19"/>
      <c r="C204" s="43" t="s">
        <v>2209</v>
      </c>
      <c r="D204" s="22" t="s">
        <v>2194</v>
      </c>
      <c r="E204" s="23">
        <v>3</v>
      </c>
    </row>
    <row r="205" spans="1:5" s="42" customFormat="1" ht="15.5" x14ac:dyDescent="0.35">
      <c r="A205" s="18"/>
      <c r="B205" s="19"/>
      <c r="C205" s="16" t="s">
        <v>2210</v>
      </c>
      <c r="D205" s="17" t="s">
        <v>2211</v>
      </c>
      <c r="E205" s="21">
        <v>6</v>
      </c>
    </row>
    <row r="206" spans="1:5" s="42" customFormat="1" ht="15.5" x14ac:dyDescent="0.35">
      <c r="A206" s="18"/>
      <c r="B206" s="19"/>
      <c r="C206" s="16" t="s">
        <v>2212</v>
      </c>
      <c r="D206" s="17" t="s">
        <v>2211</v>
      </c>
      <c r="E206" s="21">
        <v>6</v>
      </c>
    </row>
    <row r="207" spans="1:5" s="42" customFormat="1" ht="15.5" x14ac:dyDescent="0.35">
      <c r="A207" s="18"/>
      <c r="B207" s="19"/>
      <c r="C207" s="16" t="s">
        <v>2213</v>
      </c>
      <c r="D207" s="17" t="s">
        <v>2211</v>
      </c>
      <c r="E207" s="21">
        <v>6</v>
      </c>
    </row>
    <row r="208" spans="1:5" s="42" customFormat="1" ht="15.5" x14ac:dyDescent="0.35">
      <c r="A208" s="18"/>
      <c r="B208" s="19"/>
      <c r="C208" s="16" t="s">
        <v>2214</v>
      </c>
      <c r="D208" s="17" t="s">
        <v>2211</v>
      </c>
      <c r="E208" s="21">
        <v>6</v>
      </c>
    </row>
    <row r="209" spans="1:5" s="42" customFormat="1" ht="15.5" x14ac:dyDescent="0.35">
      <c r="A209" s="18"/>
      <c r="B209" s="19"/>
      <c r="C209" s="16" t="s">
        <v>2215</v>
      </c>
      <c r="D209" s="17" t="s">
        <v>2211</v>
      </c>
      <c r="E209" s="21">
        <v>6</v>
      </c>
    </row>
    <row r="210" spans="1:5" s="42" customFormat="1" ht="15.5" x14ac:dyDescent="0.35">
      <c r="A210" s="18"/>
      <c r="B210" s="19"/>
      <c r="C210" s="16" t="s">
        <v>2216</v>
      </c>
      <c r="D210" s="17" t="s">
        <v>2217</v>
      </c>
      <c r="E210" s="21">
        <v>1</v>
      </c>
    </row>
    <row r="211" spans="1:5" s="42" customFormat="1" ht="15.5" x14ac:dyDescent="0.35">
      <c r="A211" s="18"/>
      <c r="B211" s="19"/>
      <c r="C211" s="16" t="s">
        <v>2218</v>
      </c>
      <c r="D211" s="17" t="s">
        <v>2217</v>
      </c>
      <c r="E211" s="21">
        <v>1</v>
      </c>
    </row>
    <row r="212" spans="1:5" s="42" customFormat="1" ht="15.5" x14ac:dyDescent="0.35">
      <c r="A212" s="18"/>
      <c r="B212" s="19"/>
      <c r="C212" s="16" t="s">
        <v>2219</v>
      </c>
      <c r="D212" s="17" t="s">
        <v>2217</v>
      </c>
      <c r="E212" s="21">
        <v>1</v>
      </c>
    </row>
    <row r="213" spans="1:5" s="42" customFormat="1" ht="15.5" x14ac:dyDescent="0.35">
      <c r="A213" s="18"/>
      <c r="B213" s="19"/>
      <c r="C213" s="16" t="s">
        <v>2220</v>
      </c>
      <c r="D213" s="17" t="s">
        <v>2217</v>
      </c>
      <c r="E213" s="21">
        <v>1</v>
      </c>
    </row>
    <row r="214" spans="1:5" s="42" customFormat="1" ht="15.5" x14ac:dyDescent="0.35">
      <c r="A214" s="18"/>
      <c r="B214" s="19"/>
      <c r="C214" s="43" t="s">
        <v>2221</v>
      </c>
      <c r="D214" s="22" t="s">
        <v>2217</v>
      </c>
      <c r="E214" s="23">
        <v>0</v>
      </c>
    </row>
    <row r="215" spans="1:5" s="42" customFormat="1" ht="15.5" x14ac:dyDescent="0.35">
      <c r="A215" s="18"/>
      <c r="B215" s="19"/>
      <c r="C215" s="16" t="s">
        <v>2222</v>
      </c>
      <c r="D215" s="17" t="s">
        <v>2217</v>
      </c>
      <c r="E215" s="21">
        <v>1</v>
      </c>
    </row>
    <row r="216" spans="1:5" s="42" customFormat="1" ht="15.5" x14ac:dyDescent="0.35">
      <c r="A216" s="18"/>
      <c r="B216" s="19"/>
      <c r="C216" s="16" t="s">
        <v>2223</v>
      </c>
      <c r="D216" s="17" t="s">
        <v>2217</v>
      </c>
      <c r="E216" s="21">
        <v>0</v>
      </c>
    </row>
    <row r="217" spans="1:5" s="42" customFormat="1" ht="15.5" x14ac:dyDescent="0.35">
      <c r="A217" s="18"/>
      <c r="B217" s="19"/>
      <c r="C217" s="16" t="s">
        <v>2224</v>
      </c>
      <c r="D217" s="17" t="s">
        <v>2217</v>
      </c>
      <c r="E217" s="21">
        <v>0</v>
      </c>
    </row>
    <row r="218" spans="1:5" s="42" customFormat="1" ht="15.5" x14ac:dyDescent="0.35">
      <c r="A218" s="18"/>
      <c r="B218" s="19"/>
      <c r="C218" s="43" t="s">
        <v>2225</v>
      </c>
      <c r="D218" s="22" t="s">
        <v>2217</v>
      </c>
      <c r="E218" s="23">
        <v>1</v>
      </c>
    </row>
    <row r="219" spans="1:5" s="42" customFormat="1" ht="15.5" x14ac:dyDescent="0.35">
      <c r="A219" s="18"/>
      <c r="B219" s="19"/>
      <c r="C219" s="16" t="s">
        <v>2226</v>
      </c>
      <c r="D219" s="17" t="s">
        <v>2217</v>
      </c>
      <c r="E219" s="21">
        <v>1</v>
      </c>
    </row>
    <row r="220" spans="1:5" s="42" customFormat="1" ht="15.5" x14ac:dyDescent="0.35">
      <c r="A220" s="46"/>
      <c r="B220" s="19"/>
      <c r="C220" s="16" t="s">
        <v>2227</v>
      </c>
      <c r="D220" s="17" t="s">
        <v>2217</v>
      </c>
      <c r="E220" s="21">
        <v>0</v>
      </c>
    </row>
    <row r="221" spans="1:5" s="42" customFormat="1" ht="15.5" x14ac:dyDescent="0.35">
      <c r="A221" s="18"/>
      <c r="B221" s="19"/>
      <c r="C221" s="16" t="s">
        <v>2227</v>
      </c>
      <c r="D221" s="17" t="s">
        <v>2217</v>
      </c>
      <c r="E221" s="21">
        <v>0</v>
      </c>
    </row>
    <row r="222" spans="1:5" s="42" customFormat="1" ht="15.5" x14ac:dyDescent="0.35">
      <c r="A222" s="18"/>
      <c r="B222" s="19"/>
      <c r="C222" s="16" t="s">
        <v>2228</v>
      </c>
      <c r="D222" s="17" t="s">
        <v>2217</v>
      </c>
      <c r="E222" s="21">
        <v>0</v>
      </c>
    </row>
    <row r="223" spans="1:5" s="42" customFormat="1" ht="15.5" x14ac:dyDescent="0.35">
      <c r="A223" s="18"/>
      <c r="B223" s="19"/>
      <c r="C223" s="16" t="s">
        <v>2229</v>
      </c>
      <c r="D223" s="17" t="s">
        <v>2217</v>
      </c>
      <c r="E223" s="21">
        <v>0</v>
      </c>
    </row>
    <row r="224" spans="1:5" s="42" customFormat="1" ht="15.5" x14ac:dyDescent="0.35">
      <c r="A224" s="18"/>
      <c r="B224" s="19"/>
      <c r="C224" s="43" t="s">
        <v>2230</v>
      </c>
      <c r="D224" s="22" t="s">
        <v>2217</v>
      </c>
      <c r="E224" s="23">
        <v>1</v>
      </c>
    </row>
    <row r="225" spans="1:5" s="42" customFormat="1" ht="15.5" x14ac:dyDescent="0.35">
      <c r="A225" s="18"/>
      <c r="B225" s="19"/>
      <c r="C225" s="16" t="s">
        <v>2231</v>
      </c>
      <c r="D225" s="17" t="s">
        <v>2232</v>
      </c>
      <c r="E225" s="21">
        <v>3</v>
      </c>
    </row>
    <row r="226" spans="1:5" s="42" customFormat="1" ht="15.5" x14ac:dyDescent="0.35">
      <c r="A226" s="18"/>
      <c r="B226" s="19"/>
      <c r="C226" s="16" t="s">
        <v>2233</v>
      </c>
      <c r="D226" s="17" t="s">
        <v>2232</v>
      </c>
      <c r="E226" s="21">
        <v>3</v>
      </c>
    </row>
    <row r="227" spans="1:5" s="42" customFormat="1" ht="15.5" x14ac:dyDescent="0.35">
      <c r="A227" s="18"/>
      <c r="B227" s="19"/>
      <c r="C227" s="16" t="s">
        <v>2234</v>
      </c>
      <c r="D227" s="17" t="s">
        <v>2232</v>
      </c>
      <c r="E227" s="21">
        <v>3</v>
      </c>
    </row>
    <row r="228" spans="1:5" s="42" customFormat="1" ht="15.5" x14ac:dyDescent="0.35">
      <c r="A228" s="18"/>
      <c r="B228" s="19"/>
      <c r="C228" s="16" t="s">
        <v>2235</v>
      </c>
      <c r="D228" s="17" t="s">
        <v>2232</v>
      </c>
      <c r="E228" s="21">
        <v>3</v>
      </c>
    </row>
    <row r="229" spans="1:5" s="42" customFormat="1" ht="15.5" x14ac:dyDescent="0.35">
      <c r="A229" s="18"/>
      <c r="B229" s="19"/>
      <c r="C229" s="43" t="s">
        <v>2236</v>
      </c>
      <c r="D229" s="22" t="s">
        <v>2232</v>
      </c>
      <c r="E229" s="23">
        <v>3</v>
      </c>
    </row>
    <row r="230" spans="1:5" s="42" customFormat="1" ht="15.5" x14ac:dyDescent="0.35">
      <c r="A230" s="18"/>
      <c r="B230" s="19"/>
      <c r="C230" s="16" t="s">
        <v>2237</v>
      </c>
      <c r="D230" s="17" t="s">
        <v>2232</v>
      </c>
      <c r="E230" s="21">
        <v>3</v>
      </c>
    </row>
    <row r="231" spans="1:5" s="42" customFormat="1" ht="15.5" x14ac:dyDescent="0.35">
      <c r="A231" s="18"/>
      <c r="B231" s="19"/>
      <c r="C231" s="43" t="s">
        <v>2238</v>
      </c>
      <c r="D231" s="22" t="s">
        <v>2232</v>
      </c>
      <c r="E231" s="23">
        <v>2</v>
      </c>
    </row>
    <row r="232" spans="1:5" s="42" customFormat="1" ht="15.5" x14ac:dyDescent="0.35">
      <c r="A232" s="18"/>
      <c r="B232" s="19"/>
      <c r="C232" s="16" t="s">
        <v>2239</v>
      </c>
      <c r="D232" s="17" t="s">
        <v>2232</v>
      </c>
      <c r="E232" s="21">
        <v>3</v>
      </c>
    </row>
    <row r="233" spans="1:5" s="42" customFormat="1" ht="15.5" x14ac:dyDescent="0.35">
      <c r="A233" s="18"/>
      <c r="B233" s="19"/>
      <c r="C233" s="43" t="s">
        <v>2240</v>
      </c>
      <c r="D233" s="22" t="s">
        <v>2232</v>
      </c>
      <c r="E233" s="23">
        <v>2</v>
      </c>
    </row>
    <row r="234" spans="1:5" s="42" customFormat="1" ht="15.5" x14ac:dyDescent="0.35">
      <c r="A234" s="18"/>
      <c r="B234" s="19"/>
      <c r="C234" s="16" t="s">
        <v>2241</v>
      </c>
      <c r="D234" s="17" t="s">
        <v>2232</v>
      </c>
      <c r="E234" s="21">
        <v>2</v>
      </c>
    </row>
    <row r="235" spans="1:5" s="42" customFormat="1" ht="15.5" x14ac:dyDescent="0.35">
      <c r="A235" s="18"/>
      <c r="B235" s="19"/>
      <c r="C235" s="16" t="s">
        <v>2242</v>
      </c>
      <c r="D235" s="17" t="s">
        <v>2232</v>
      </c>
      <c r="E235" s="21">
        <v>3</v>
      </c>
    </row>
    <row r="236" spans="1:5" s="42" customFormat="1" ht="15.5" x14ac:dyDescent="0.35">
      <c r="A236" s="18"/>
      <c r="B236" s="19"/>
      <c r="C236" s="43" t="s">
        <v>2243</v>
      </c>
      <c r="D236" s="22" t="s">
        <v>2232</v>
      </c>
      <c r="E236" s="23">
        <v>3</v>
      </c>
    </row>
    <row r="237" spans="1:5" s="42" customFormat="1" ht="15.5" x14ac:dyDescent="0.35">
      <c r="A237" s="18"/>
      <c r="B237" s="19"/>
      <c r="C237" s="16" t="s">
        <v>2244</v>
      </c>
      <c r="D237" s="17" t="s">
        <v>2232</v>
      </c>
      <c r="E237" s="21">
        <v>2</v>
      </c>
    </row>
    <row r="238" spans="1:5" s="42" customFormat="1" ht="15.5" x14ac:dyDescent="0.35">
      <c r="A238" s="18"/>
      <c r="B238" s="19"/>
      <c r="C238" s="43" t="s">
        <v>2245</v>
      </c>
      <c r="D238" s="22" t="s">
        <v>2246</v>
      </c>
      <c r="E238" s="23">
        <v>3</v>
      </c>
    </row>
    <row r="239" spans="1:5" s="42" customFormat="1" ht="15.5" x14ac:dyDescent="0.35">
      <c r="A239" s="18"/>
      <c r="B239" s="19"/>
      <c r="C239" s="16" t="s">
        <v>2247</v>
      </c>
      <c r="D239" s="17" t="s">
        <v>2246</v>
      </c>
      <c r="E239" s="21">
        <v>3</v>
      </c>
    </row>
    <row r="240" spans="1:5" s="42" customFormat="1" ht="15.5" x14ac:dyDescent="0.35">
      <c r="A240" s="18"/>
      <c r="B240" s="19"/>
      <c r="C240" s="43" t="s">
        <v>2248</v>
      </c>
      <c r="D240" s="22" t="s">
        <v>2246</v>
      </c>
      <c r="E240" s="23">
        <v>3</v>
      </c>
    </row>
    <row r="241" spans="1:5" s="42" customFormat="1" ht="15.5" x14ac:dyDescent="0.35">
      <c r="A241" s="18"/>
      <c r="B241" s="19"/>
      <c r="C241" s="16" t="s">
        <v>2249</v>
      </c>
      <c r="D241" s="17" t="s">
        <v>2246</v>
      </c>
      <c r="E241" s="21">
        <v>3</v>
      </c>
    </row>
    <row r="242" spans="1:5" s="42" customFormat="1" ht="15.5" x14ac:dyDescent="0.35">
      <c r="A242" s="18"/>
      <c r="B242" s="19"/>
      <c r="C242" s="16" t="s">
        <v>2250</v>
      </c>
      <c r="D242" s="17" t="s">
        <v>2246</v>
      </c>
      <c r="E242" s="21">
        <v>3</v>
      </c>
    </row>
    <row r="243" spans="1:5" s="42" customFormat="1" ht="25" x14ac:dyDescent="0.35">
      <c r="A243" s="18"/>
      <c r="B243" s="19"/>
      <c r="C243" s="16" t="s">
        <v>2251</v>
      </c>
      <c r="D243" s="17" t="s">
        <v>2246</v>
      </c>
      <c r="E243" s="21">
        <v>3</v>
      </c>
    </row>
    <row r="244" spans="1:5" s="42" customFormat="1" ht="15.5" x14ac:dyDescent="0.35">
      <c r="A244" s="18"/>
      <c r="B244" s="19"/>
      <c r="C244" s="16" t="s">
        <v>2252</v>
      </c>
      <c r="D244" s="17" t="s">
        <v>2246</v>
      </c>
      <c r="E244" s="21">
        <v>4</v>
      </c>
    </row>
    <row r="245" spans="1:5" s="42" customFormat="1" ht="15.5" x14ac:dyDescent="0.35">
      <c r="A245" s="18"/>
      <c r="B245" s="19"/>
      <c r="C245" s="16" t="s">
        <v>2253</v>
      </c>
      <c r="D245" s="17" t="s">
        <v>2246</v>
      </c>
      <c r="E245" s="21">
        <v>3</v>
      </c>
    </row>
    <row r="246" spans="1:5" s="42" customFormat="1" ht="15.5" x14ac:dyDescent="0.35">
      <c r="A246" s="18"/>
      <c r="B246" s="19"/>
      <c r="C246" s="16" t="s">
        <v>2254</v>
      </c>
      <c r="D246" s="17" t="s">
        <v>2246</v>
      </c>
      <c r="E246" s="21">
        <v>3</v>
      </c>
    </row>
    <row r="247" spans="1:5" s="42" customFormat="1" ht="15.5" x14ac:dyDescent="0.35">
      <c r="A247" s="18"/>
      <c r="B247" s="19"/>
      <c r="C247" s="16" t="s">
        <v>2255</v>
      </c>
      <c r="D247" s="17" t="s">
        <v>2246</v>
      </c>
      <c r="E247" s="21">
        <v>3</v>
      </c>
    </row>
    <row r="248" spans="1:5" s="42" customFormat="1" ht="15.5" x14ac:dyDescent="0.35">
      <c r="A248" s="18"/>
      <c r="B248" s="19"/>
      <c r="C248" s="16" t="s">
        <v>2256</v>
      </c>
      <c r="D248" s="17" t="s">
        <v>2246</v>
      </c>
      <c r="E248" s="21">
        <v>4</v>
      </c>
    </row>
    <row r="249" spans="1:5" s="42" customFormat="1" ht="15.5" x14ac:dyDescent="0.35">
      <c r="A249" s="18"/>
      <c r="B249" s="19"/>
      <c r="C249" s="16" t="s">
        <v>2257</v>
      </c>
      <c r="D249" s="17" t="s">
        <v>2246</v>
      </c>
      <c r="E249" s="21">
        <v>4</v>
      </c>
    </row>
    <row r="250" spans="1:5" s="42" customFormat="1" ht="15.5" x14ac:dyDescent="0.35">
      <c r="A250" s="47"/>
      <c r="B250" s="48"/>
      <c r="C250" s="16" t="s">
        <v>2258</v>
      </c>
      <c r="D250" s="17" t="s">
        <v>2246</v>
      </c>
      <c r="E250" s="21">
        <v>4</v>
      </c>
    </row>
    <row r="251" spans="1:5" s="42" customFormat="1" ht="15.5" x14ac:dyDescent="0.35">
      <c r="A251" s="18"/>
      <c r="B251" s="19"/>
      <c r="C251" s="16" t="s">
        <v>2259</v>
      </c>
      <c r="D251" s="17" t="s">
        <v>2246</v>
      </c>
      <c r="E251" s="21">
        <v>4</v>
      </c>
    </row>
    <row r="252" spans="1:5" s="42" customFormat="1" ht="15.5" x14ac:dyDescent="0.35">
      <c r="A252" s="18"/>
      <c r="B252" s="19"/>
      <c r="C252" s="16" t="s">
        <v>2260</v>
      </c>
      <c r="D252" s="17" t="s">
        <v>2246</v>
      </c>
      <c r="E252" s="21">
        <v>4</v>
      </c>
    </row>
    <row r="253" spans="1:5" s="42" customFormat="1" ht="15.5" x14ac:dyDescent="0.35">
      <c r="A253" s="18"/>
      <c r="B253" s="19"/>
      <c r="C253" s="16" t="s">
        <v>2261</v>
      </c>
      <c r="D253" s="17" t="s">
        <v>2246</v>
      </c>
      <c r="E253" s="21">
        <v>3</v>
      </c>
    </row>
    <row r="254" spans="1:5" s="42" customFormat="1" ht="15.5" x14ac:dyDescent="0.35">
      <c r="A254" s="18"/>
      <c r="B254" s="19"/>
      <c r="C254" s="16" t="s">
        <v>2262</v>
      </c>
      <c r="D254" s="17" t="s">
        <v>2246</v>
      </c>
      <c r="E254" s="21">
        <v>3</v>
      </c>
    </row>
    <row r="255" spans="1:5" s="42" customFormat="1" ht="15.5" x14ac:dyDescent="0.35">
      <c r="A255" s="18"/>
      <c r="B255" s="19"/>
      <c r="C255" s="16" t="s">
        <v>2263</v>
      </c>
      <c r="D255" s="17" t="s">
        <v>2246</v>
      </c>
      <c r="E255" s="21">
        <v>3</v>
      </c>
    </row>
    <row r="256" spans="1:5" s="42" customFormat="1" ht="15.5" x14ac:dyDescent="0.35">
      <c r="A256" s="18"/>
      <c r="B256" s="19"/>
      <c r="C256" s="16" t="s">
        <v>2264</v>
      </c>
      <c r="D256" s="17" t="s">
        <v>2246</v>
      </c>
      <c r="E256" s="21">
        <v>3</v>
      </c>
    </row>
    <row r="257" spans="1:5" s="42" customFormat="1" ht="15.5" x14ac:dyDescent="0.35">
      <c r="A257" s="18"/>
      <c r="B257" s="19"/>
      <c r="C257" s="16" t="s">
        <v>2265</v>
      </c>
      <c r="D257" s="17" t="s">
        <v>2246</v>
      </c>
      <c r="E257" s="21">
        <v>4</v>
      </c>
    </row>
    <row r="258" spans="1:5" s="42" customFormat="1" ht="16" customHeight="1" x14ac:dyDescent="0.35">
      <c r="A258" s="18"/>
      <c r="B258" s="19"/>
      <c r="C258" s="16" t="s">
        <v>2266</v>
      </c>
      <c r="D258" s="17" t="s">
        <v>2246</v>
      </c>
      <c r="E258" s="21">
        <v>4</v>
      </c>
    </row>
    <row r="259" spans="1:5" s="42" customFormat="1" ht="15.5" x14ac:dyDescent="0.35">
      <c r="A259" s="18"/>
      <c r="B259" s="19"/>
      <c r="C259" s="16" t="s">
        <v>2267</v>
      </c>
      <c r="D259" s="17" t="s">
        <v>2246</v>
      </c>
      <c r="E259" s="21">
        <v>3</v>
      </c>
    </row>
    <row r="260" spans="1:5" s="42" customFormat="1" ht="15.5" x14ac:dyDescent="0.35">
      <c r="A260" s="18"/>
      <c r="B260" s="19"/>
      <c r="C260" s="43" t="s">
        <v>2268</v>
      </c>
      <c r="D260" s="22" t="s">
        <v>2269</v>
      </c>
      <c r="E260" s="23">
        <v>5</v>
      </c>
    </row>
    <row r="261" spans="1:5" s="42" customFormat="1" ht="15.5" x14ac:dyDescent="0.35">
      <c r="A261" s="18"/>
      <c r="B261" s="19"/>
      <c r="C261" s="16" t="s">
        <v>2270</v>
      </c>
      <c r="D261" s="17" t="s">
        <v>2269</v>
      </c>
      <c r="E261" s="21">
        <v>5</v>
      </c>
    </row>
    <row r="262" spans="1:5" s="42" customFormat="1" ht="15.5" x14ac:dyDescent="0.35">
      <c r="A262" s="18"/>
      <c r="B262" s="19"/>
      <c r="C262" s="16" t="s">
        <v>2271</v>
      </c>
      <c r="D262" s="17" t="s">
        <v>2269</v>
      </c>
      <c r="E262" s="21">
        <v>5</v>
      </c>
    </row>
    <row r="263" spans="1:5" s="42" customFormat="1" ht="15.5" x14ac:dyDescent="0.35">
      <c r="A263" s="18"/>
      <c r="B263" s="19"/>
      <c r="C263" s="43" t="s">
        <v>2272</v>
      </c>
      <c r="D263" s="22" t="s">
        <v>2269</v>
      </c>
      <c r="E263" s="23">
        <v>5</v>
      </c>
    </row>
    <row r="264" spans="1:5" s="42" customFormat="1" ht="15.5" x14ac:dyDescent="0.35">
      <c r="A264" s="18"/>
      <c r="B264" s="19"/>
      <c r="C264" s="16" t="s">
        <v>2273</v>
      </c>
      <c r="D264" s="17" t="s">
        <v>2269</v>
      </c>
      <c r="E264" s="21">
        <v>5</v>
      </c>
    </row>
    <row r="265" spans="1:5" s="42" customFormat="1" ht="15.5" x14ac:dyDescent="0.35">
      <c r="A265" s="18"/>
      <c r="B265" s="19"/>
      <c r="C265" s="43" t="s">
        <v>2274</v>
      </c>
      <c r="D265" s="22" t="s">
        <v>2269</v>
      </c>
      <c r="E265" s="23">
        <v>5</v>
      </c>
    </row>
    <row r="266" spans="1:5" s="42" customFormat="1" ht="15.5" x14ac:dyDescent="0.35">
      <c r="A266" s="18"/>
      <c r="B266" s="19"/>
      <c r="C266" s="16" t="s">
        <v>2275</v>
      </c>
      <c r="D266" s="17" t="s">
        <v>2269</v>
      </c>
      <c r="E266" s="21">
        <v>5</v>
      </c>
    </row>
    <row r="267" spans="1:5" s="42" customFormat="1" ht="15.5" x14ac:dyDescent="0.35">
      <c r="A267" s="18"/>
      <c r="B267" s="19"/>
      <c r="C267" s="16" t="s">
        <v>2276</v>
      </c>
      <c r="D267" s="17" t="s">
        <v>2269</v>
      </c>
      <c r="E267" s="21">
        <v>5</v>
      </c>
    </row>
    <row r="268" spans="1:5" s="42" customFormat="1" ht="15.5" x14ac:dyDescent="0.35">
      <c r="A268" s="18"/>
      <c r="B268" s="19"/>
      <c r="C268" s="43" t="s">
        <v>2277</v>
      </c>
      <c r="D268" s="22" t="s">
        <v>2269</v>
      </c>
      <c r="E268" s="23">
        <v>5</v>
      </c>
    </row>
    <row r="269" spans="1:5" s="42" customFormat="1" ht="15.5" x14ac:dyDescent="0.35">
      <c r="A269" s="18"/>
      <c r="B269" s="19"/>
      <c r="C269" s="16" t="s">
        <v>2278</v>
      </c>
      <c r="D269" s="17" t="s">
        <v>2269</v>
      </c>
      <c r="E269" s="21">
        <v>5</v>
      </c>
    </row>
    <row r="270" spans="1:5" s="42" customFormat="1" ht="15.5" x14ac:dyDescent="0.35">
      <c r="A270" s="18"/>
      <c r="B270" s="19"/>
      <c r="C270" s="43" t="s">
        <v>2279</v>
      </c>
      <c r="D270" s="22" t="s">
        <v>2269</v>
      </c>
      <c r="E270" s="23">
        <v>5</v>
      </c>
    </row>
    <row r="271" spans="1:5" s="42" customFormat="1" ht="15.5" x14ac:dyDescent="0.35">
      <c r="A271" s="18"/>
      <c r="B271" s="19"/>
      <c r="C271" s="16" t="s">
        <v>2280</v>
      </c>
      <c r="D271" s="17" t="s">
        <v>2269</v>
      </c>
      <c r="E271" s="21">
        <v>5</v>
      </c>
    </row>
    <row r="272" spans="1:5" s="42" customFormat="1" ht="15.5" x14ac:dyDescent="0.35">
      <c r="A272" s="18"/>
      <c r="B272" s="19"/>
      <c r="C272" s="16" t="s">
        <v>2281</v>
      </c>
      <c r="D272" s="17" t="s">
        <v>2269</v>
      </c>
      <c r="E272" s="21">
        <v>5</v>
      </c>
    </row>
    <row r="273" spans="1:5" s="42" customFormat="1" ht="15.5" x14ac:dyDescent="0.35">
      <c r="A273" s="18"/>
      <c r="B273" s="19"/>
      <c r="C273" s="16" t="s">
        <v>2282</v>
      </c>
      <c r="D273" s="17" t="s">
        <v>2269</v>
      </c>
      <c r="E273" s="21">
        <v>5</v>
      </c>
    </row>
    <row r="274" spans="1:5" s="42" customFormat="1" ht="25" x14ac:dyDescent="0.35">
      <c r="A274" s="18"/>
      <c r="B274" s="19"/>
      <c r="C274" s="43" t="s">
        <v>2283</v>
      </c>
      <c r="D274" s="22" t="s">
        <v>2269</v>
      </c>
      <c r="E274" s="23">
        <v>5</v>
      </c>
    </row>
    <row r="275" spans="1:5" s="42" customFormat="1" ht="15.5" x14ac:dyDescent="0.35">
      <c r="A275" s="18"/>
      <c r="B275" s="19"/>
      <c r="C275" s="16" t="s">
        <v>2284</v>
      </c>
      <c r="D275" s="17" t="s">
        <v>2269</v>
      </c>
      <c r="E275" s="21">
        <v>5</v>
      </c>
    </row>
    <row r="276" spans="1:5" s="42" customFormat="1" ht="15.5" x14ac:dyDescent="0.35">
      <c r="A276" s="18"/>
      <c r="B276" s="19"/>
      <c r="C276" s="43" t="s">
        <v>2285</v>
      </c>
      <c r="D276" s="22" t="s">
        <v>2269</v>
      </c>
      <c r="E276" s="23">
        <v>5</v>
      </c>
    </row>
    <row r="277" spans="1:5" s="42" customFormat="1" ht="15.5" x14ac:dyDescent="0.35">
      <c r="A277" s="18"/>
      <c r="B277" s="19"/>
      <c r="C277" s="16" t="s">
        <v>2286</v>
      </c>
      <c r="D277" s="17" t="s">
        <v>2269</v>
      </c>
      <c r="E277" s="21">
        <v>5</v>
      </c>
    </row>
    <row r="278" spans="1:5" s="42" customFormat="1" ht="15.5" x14ac:dyDescent="0.35">
      <c r="A278" s="18"/>
      <c r="B278" s="19"/>
      <c r="C278" s="16" t="s">
        <v>2287</v>
      </c>
      <c r="D278" s="17" t="s">
        <v>2288</v>
      </c>
      <c r="E278" s="21">
        <v>2</v>
      </c>
    </row>
    <row r="279" spans="1:5" s="42" customFormat="1" ht="15.5" x14ac:dyDescent="0.35">
      <c r="A279" s="18"/>
      <c r="B279" s="19"/>
      <c r="C279" s="43" t="s">
        <v>2289</v>
      </c>
      <c r="D279" s="22" t="s">
        <v>2288</v>
      </c>
      <c r="E279" s="23">
        <v>2</v>
      </c>
    </row>
    <row r="280" spans="1:5" s="42" customFormat="1" ht="15.5" x14ac:dyDescent="0.35">
      <c r="A280" s="18"/>
      <c r="B280" s="19"/>
      <c r="C280" s="16" t="s">
        <v>2290</v>
      </c>
      <c r="D280" s="17" t="s">
        <v>2288</v>
      </c>
      <c r="E280" s="21">
        <v>1</v>
      </c>
    </row>
    <row r="281" spans="1:5" s="42" customFormat="1" ht="15.5" x14ac:dyDescent="0.35">
      <c r="A281" s="18"/>
      <c r="B281" s="19"/>
      <c r="C281" s="16" t="s">
        <v>2291</v>
      </c>
      <c r="D281" s="17" t="s">
        <v>2288</v>
      </c>
      <c r="E281" s="21">
        <v>2</v>
      </c>
    </row>
    <row r="282" spans="1:5" s="42" customFormat="1" ht="25" x14ac:dyDescent="0.35">
      <c r="A282" s="18"/>
      <c r="B282" s="19"/>
      <c r="C282" s="16" t="s">
        <v>2292</v>
      </c>
      <c r="D282" s="17" t="s">
        <v>2288</v>
      </c>
      <c r="E282" s="21">
        <v>2</v>
      </c>
    </row>
    <row r="283" spans="1:5" s="42" customFormat="1" ht="25" x14ac:dyDescent="0.35">
      <c r="A283" s="18"/>
      <c r="B283" s="19"/>
      <c r="C283" s="43" t="s">
        <v>2293</v>
      </c>
      <c r="D283" s="22" t="s">
        <v>2288</v>
      </c>
      <c r="E283" s="23">
        <v>2</v>
      </c>
    </row>
    <row r="284" spans="1:5" s="42" customFormat="1" ht="25" x14ac:dyDescent="0.35">
      <c r="A284" s="18"/>
      <c r="B284" s="19"/>
      <c r="C284" s="16" t="s">
        <v>2294</v>
      </c>
      <c r="D284" s="17" t="s">
        <v>2288</v>
      </c>
      <c r="E284" s="21">
        <v>2</v>
      </c>
    </row>
    <row r="285" spans="1:5" s="42" customFormat="1" ht="15.5" x14ac:dyDescent="0.35">
      <c r="A285" s="18"/>
      <c r="B285" s="19"/>
      <c r="C285" s="16" t="s">
        <v>2295</v>
      </c>
      <c r="D285" s="17" t="s">
        <v>2288</v>
      </c>
      <c r="E285" s="21">
        <v>1</v>
      </c>
    </row>
    <row r="286" spans="1:5" s="42" customFormat="1" ht="15.5" x14ac:dyDescent="0.35">
      <c r="A286" s="18"/>
      <c r="B286" s="19"/>
      <c r="C286" s="16" t="s">
        <v>2296</v>
      </c>
      <c r="D286" s="17" t="s">
        <v>2288</v>
      </c>
      <c r="E286" s="21">
        <v>2</v>
      </c>
    </row>
    <row r="287" spans="1:5" s="42" customFormat="1" ht="25" x14ac:dyDescent="0.35">
      <c r="A287" s="18"/>
      <c r="B287" s="19"/>
      <c r="C287" s="16" t="s">
        <v>2297</v>
      </c>
      <c r="D287" s="17" t="s">
        <v>2288</v>
      </c>
      <c r="E287" s="21">
        <v>2</v>
      </c>
    </row>
    <row r="288" spans="1:5" s="42" customFormat="1" ht="25" x14ac:dyDescent="0.35">
      <c r="A288" s="18"/>
      <c r="B288" s="19"/>
      <c r="C288" s="16" t="s">
        <v>2298</v>
      </c>
      <c r="D288" s="17" t="s">
        <v>2288</v>
      </c>
      <c r="E288" s="21">
        <v>2</v>
      </c>
    </row>
    <row r="289" spans="1:5" s="42" customFormat="1" ht="25" x14ac:dyDescent="0.35">
      <c r="A289" s="18"/>
      <c r="B289" s="19"/>
      <c r="C289" s="16" t="s">
        <v>2299</v>
      </c>
      <c r="D289" s="17" t="s">
        <v>2288</v>
      </c>
      <c r="E289" s="21">
        <v>2</v>
      </c>
    </row>
    <row r="290" spans="1:5" s="42" customFormat="1" ht="15.5" x14ac:dyDescent="0.35">
      <c r="A290" s="18"/>
      <c r="B290" s="19"/>
      <c r="C290" s="16" t="s">
        <v>2300</v>
      </c>
      <c r="D290" s="17" t="s">
        <v>2288</v>
      </c>
      <c r="E290" s="21">
        <v>2</v>
      </c>
    </row>
    <row r="291" spans="1:5" s="42" customFormat="1" ht="25" x14ac:dyDescent="0.35">
      <c r="A291" s="18"/>
      <c r="B291" s="19"/>
      <c r="C291" s="16" t="s">
        <v>2301</v>
      </c>
      <c r="D291" s="17" t="s">
        <v>2288</v>
      </c>
      <c r="E291" s="21">
        <v>2</v>
      </c>
    </row>
    <row r="292" spans="1:5" s="42" customFormat="1" ht="25" x14ac:dyDescent="0.35">
      <c r="A292" s="18"/>
      <c r="B292" s="19"/>
      <c r="C292" s="16" t="s">
        <v>2302</v>
      </c>
      <c r="D292" s="17" t="s">
        <v>2288</v>
      </c>
      <c r="E292" s="21">
        <v>2</v>
      </c>
    </row>
    <row r="293" spans="1:5" s="42" customFormat="1" ht="15.5" x14ac:dyDescent="0.35">
      <c r="A293" s="18"/>
      <c r="B293" s="19"/>
      <c r="C293" s="16" t="s">
        <v>2303</v>
      </c>
      <c r="D293" s="17" t="s">
        <v>2288</v>
      </c>
      <c r="E293" s="21">
        <v>2</v>
      </c>
    </row>
    <row r="294" spans="1:5" s="42" customFormat="1" ht="15.5" x14ac:dyDescent="0.35">
      <c r="A294" s="18"/>
      <c r="B294" s="19"/>
      <c r="C294" s="16" t="s">
        <v>2304</v>
      </c>
      <c r="D294" s="17" t="s">
        <v>2288</v>
      </c>
      <c r="E294" s="21">
        <v>2</v>
      </c>
    </row>
    <row r="295" spans="1:5" s="42" customFormat="1" ht="15.5" x14ac:dyDescent="0.35">
      <c r="A295" s="18"/>
      <c r="B295" s="19"/>
      <c r="C295" s="43" t="s">
        <v>2305</v>
      </c>
      <c r="D295" s="22" t="s">
        <v>2306</v>
      </c>
      <c r="E295" s="23">
        <v>3</v>
      </c>
    </row>
    <row r="296" spans="1:5" s="42" customFormat="1" ht="15.5" x14ac:dyDescent="0.35">
      <c r="A296" s="18"/>
      <c r="B296" s="19"/>
      <c r="C296" s="16" t="s">
        <v>2307</v>
      </c>
      <c r="D296" s="17" t="s">
        <v>2306</v>
      </c>
      <c r="E296" s="21">
        <v>3</v>
      </c>
    </row>
    <row r="297" spans="1:5" s="42" customFormat="1" ht="15.5" x14ac:dyDescent="0.35">
      <c r="A297" s="18"/>
      <c r="B297" s="19"/>
      <c r="C297" s="16" t="s">
        <v>2308</v>
      </c>
      <c r="D297" s="17" t="s">
        <v>2306</v>
      </c>
      <c r="E297" s="21">
        <v>3</v>
      </c>
    </row>
    <row r="298" spans="1:5" s="42" customFormat="1" ht="15.5" x14ac:dyDescent="0.35">
      <c r="A298" s="18"/>
      <c r="B298" s="19"/>
      <c r="C298" s="16" t="s">
        <v>2309</v>
      </c>
      <c r="D298" s="17" t="s">
        <v>2306</v>
      </c>
      <c r="E298" s="21">
        <v>3</v>
      </c>
    </row>
    <row r="299" spans="1:5" s="42" customFormat="1" ht="15.5" x14ac:dyDescent="0.35">
      <c r="A299" s="18"/>
      <c r="B299" s="19"/>
      <c r="C299" s="16" t="s">
        <v>2310</v>
      </c>
      <c r="D299" s="17" t="s">
        <v>2306</v>
      </c>
      <c r="E299" s="21">
        <v>3</v>
      </c>
    </row>
    <row r="300" spans="1:5" s="42" customFormat="1" ht="15.5" x14ac:dyDescent="0.35">
      <c r="A300" s="18"/>
      <c r="B300" s="19"/>
      <c r="C300" s="43" t="s">
        <v>2311</v>
      </c>
      <c r="D300" s="22" t="s">
        <v>2306</v>
      </c>
      <c r="E300" s="23">
        <v>3</v>
      </c>
    </row>
    <row r="301" spans="1:5" s="42" customFormat="1" ht="15.5" x14ac:dyDescent="0.35">
      <c r="A301" s="18"/>
      <c r="B301" s="19"/>
      <c r="C301" s="16" t="s">
        <v>2312</v>
      </c>
      <c r="D301" s="17" t="s">
        <v>2306</v>
      </c>
      <c r="E301" s="21">
        <v>3</v>
      </c>
    </row>
    <row r="302" spans="1:5" s="42" customFormat="1" ht="15.5" x14ac:dyDescent="0.35">
      <c r="A302" s="18"/>
      <c r="B302" s="19"/>
      <c r="C302" s="43" t="s">
        <v>2313</v>
      </c>
      <c r="D302" s="22" t="s">
        <v>2306</v>
      </c>
      <c r="E302" s="23">
        <v>3</v>
      </c>
    </row>
    <row r="303" spans="1:5" s="42" customFormat="1" ht="15.5" x14ac:dyDescent="0.35">
      <c r="A303" s="18"/>
      <c r="B303" s="19"/>
      <c r="C303" s="16" t="s">
        <v>2314</v>
      </c>
      <c r="D303" s="17" t="s">
        <v>2315</v>
      </c>
      <c r="E303" s="21">
        <v>4</v>
      </c>
    </row>
    <row r="304" spans="1:5" s="42" customFormat="1" ht="15.5" x14ac:dyDescent="0.35">
      <c r="A304" s="18"/>
      <c r="B304" s="19"/>
      <c r="C304" s="43" t="s">
        <v>2316</v>
      </c>
      <c r="D304" s="22" t="s">
        <v>2315</v>
      </c>
      <c r="E304" s="23">
        <v>5</v>
      </c>
    </row>
    <row r="305" spans="1:5" s="42" customFormat="1" ht="15.5" x14ac:dyDescent="0.35">
      <c r="A305" s="18"/>
      <c r="B305" s="19"/>
      <c r="C305" s="16" t="s">
        <v>2317</v>
      </c>
      <c r="D305" s="17" t="s">
        <v>2315</v>
      </c>
      <c r="E305" s="21">
        <v>4</v>
      </c>
    </row>
    <row r="306" spans="1:5" s="42" customFormat="1" ht="15.5" x14ac:dyDescent="0.35">
      <c r="A306" s="18"/>
      <c r="B306" s="19"/>
      <c r="C306" s="16" t="s">
        <v>2318</v>
      </c>
      <c r="D306" s="17" t="s">
        <v>2315</v>
      </c>
      <c r="E306" s="21">
        <v>5</v>
      </c>
    </row>
    <row r="307" spans="1:5" s="42" customFormat="1" ht="15.5" x14ac:dyDescent="0.35">
      <c r="A307" s="18"/>
      <c r="B307" s="19"/>
      <c r="C307" s="16" t="s">
        <v>2319</v>
      </c>
      <c r="D307" s="17" t="s">
        <v>2315</v>
      </c>
      <c r="E307" s="21">
        <v>4</v>
      </c>
    </row>
    <row r="308" spans="1:5" s="42" customFormat="1" ht="15.5" x14ac:dyDescent="0.35">
      <c r="A308" s="18"/>
      <c r="B308" s="19"/>
      <c r="C308" s="16" t="s">
        <v>2320</v>
      </c>
      <c r="D308" s="17" t="s">
        <v>2315</v>
      </c>
      <c r="E308" s="21">
        <v>5</v>
      </c>
    </row>
    <row r="309" spans="1:5" s="42" customFormat="1" ht="15.5" x14ac:dyDescent="0.35">
      <c r="A309" s="18"/>
      <c r="B309" s="19"/>
      <c r="C309" s="16" t="s">
        <v>2321</v>
      </c>
      <c r="D309" s="17" t="s">
        <v>2322</v>
      </c>
      <c r="E309" s="21">
        <v>6</v>
      </c>
    </row>
    <row r="310" spans="1:5" s="42" customFormat="1" ht="25" x14ac:dyDescent="0.35">
      <c r="A310" s="18"/>
      <c r="B310" s="19"/>
      <c r="C310" s="16" t="s">
        <v>2323</v>
      </c>
      <c r="D310" s="17" t="s">
        <v>2322</v>
      </c>
      <c r="E310" s="21">
        <v>6</v>
      </c>
    </row>
    <row r="311" spans="1:5" s="42" customFormat="1" ht="15.5" x14ac:dyDescent="0.35">
      <c r="A311" s="18"/>
      <c r="B311" s="19"/>
      <c r="C311" s="16" t="s">
        <v>2324</v>
      </c>
      <c r="D311" s="17" t="s">
        <v>2322</v>
      </c>
      <c r="E311" s="21">
        <v>6</v>
      </c>
    </row>
    <row r="312" spans="1:5" s="42" customFormat="1" ht="15.5" x14ac:dyDescent="0.35">
      <c r="A312" s="18"/>
      <c r="B312" s="19"/>
      <c r="C312" s="16" t="s">
        <v>2325</v>
      </c>
      <c r="D312" s="17" t="s">
        <v>2322</v>
      </c>
      <c r="E312" s="21">
        <v>6</v>
      </c>
    </row>
    <row r="313" spans="1:5" s="42" customFormat="1" ht="15.5" x14ac:dyDescent="0.35">
      <c r="A313" s="18"/>
      <c r="B313" s="19"/>
      <c r="C313" s="16" t="s">
        <v>2326</v>
      </c>
      <c r="D313" s="17" t="s">
        <v>2327</v>
      </c>
      <c r="E313" s="21">
        <v>7</v>
      </c>
    </row>
    <row r="314" spans="1:5" s="42" customFormat="1" ht="15.5" x14ac:dyDescent="0.35">
      <c r="A314" s="18"/>
      <c r="B314" s="19"/>
      <c r="C314" s="16" t="s">
        <v>2328</v>
      </c>
      <c r="D314" s="17" t="s">
        <v>2327</v>
      </c>
      <c r="E314" s="21">
        <v>6</v>
      </c>
    </row>
    <row r="315" spans="1:5" s="42" customFormat="1" ht="15.5" x14ac:dyDescent="0.35">
      <c r="A315" s="18"/>
      <c r="B315" s="19"/>
      <c r="C315" s="16" t="s">
        <v>2329</v>
      </c>
      <c r="D315" s="17" t="s">
        <v>2327</v>
      </c>
      <c r="E315" s="21">
        <v>7</v>
      </c>
    </row>
    <row r="316" spans="1:5" s="42" customFormat="1" ht="15.5" x14ac:dyDescent="0.35">
      <c r="A316" s="18"/>
      <c r="B316" s="19"/>
      <c r="C316" s="16" t="s">
        <v>2330</v>
      </c>
      <c r="D316" s="17" t="s">
        <v>2327</v>
      </c>
      <c r="E316" s="21">
        <v>7</v>
      </c>
    </row>
    <row r="317" spans="1:5" s="42" customFormat="1" ht="15.5" x14ac:dyDescent="0.35">
      <c r="A317" s="18"/>
      <c r="B317" s="19"/>
      <c r="C317" s="16" t="s">
        <v>2331</v>
      </c>
      <c r="D317" s="17" t="s">
        <v>2327</v>
      </c>
      <c r="E317" s="21">
        <v>7</v>
      </c>
    </row>
    <row r="318" spans="1:5" s="42" customFormat="1" ht="15.5" x14ac:dyDescent="0.35">
      <c r="A318" s="18"/>
      <c r="B318" s="19"/>
      <c r="C318" s="16" t="s">
        <v>2332</v>
      </c>
      <c r="D318" s="17" t="s">
        <v>2327</v>
      </c>
      <c r="E318" s="21">
        <v>7</v>
      </c>
    </row>
    <row r="319" spans="1:5" s="42" customFormat="1" ht="15.5" x14ac:dyDescent="0.35">
      <c r="A319" s="18"/>
      <c r="B319" s="19"/>
      <c r="C319" s="16" t="s">
        <v>2333</v>
      </c>
      <c r="D319" s="17" t="s">
        <v>2327</v>
      </c>
      <c r="E319" s="21">
        <v>6</v>
      </c>
    </row>
    <row r="320" spans="1:5" s="42" customFormat="1" ht="15.5" x14ac:dyDescent="0.35">
      <c r="A320" s="18"/>
      <c r="B320" s="19"/>
      <c r="C320" s="16" t="s">
        <v>2334</v>
      </c>
      <c r="D320" s="17" t="s">
        <v>2327</v>
      </c>
      <c r="E320" s="21">
        <v>7</v>
      </c>
    </row>
    <row r="321" spans="1:5" s="42" customFormat="1" ht="15.5" x14ac:dyDescent="0.35">
      <c r="A321" s="18"/>
      <c r="B321" s="19"/>
      <c r="C321" s="16" t="s">
        <v>2335</v>
      </c>
      <c r="D321" s="17" t="s">
        <v>2327</v>
      </c>
      <c r="E321" s="21">
        <v>6</v>
      </c>
    </row>
    <row r="322" spans="1:5" s="42" customFormat="1" ht="15.5" x14ac:dyDescent="0.35">
      <c r="A322" s="18"/>
      <c r="B322" s="19"/>
      <c r="C322" s="16" t="s">
        <v>2336</v>
      </c>
      <c r="D322" s="17" t="s">
        <v>2327</v>
      </c>
      <c r="E322" s="21">
        <v>7</v>
      </c>
    </row>
    <row r="323" spans="1:5" s="42" customFormat="1" ht="15.5" x14ac:dyDescent="0.35">
      <c r="A323" s="18"/>
      <c r="B323" s="19"/>
      <c r="C323" s="16" t="s">
        <v>2337</v>
      </c>
      <c r="D323" s="17" t="s">
        <v>2327</v>
      </c>
      <c r="E323" s="21">
        <v>6</v>
      </c>
    </row>
    <row r="324" spans="1:5" s="42" customFormat="1" ht="15.5" x14ac:dyDescent="0.35">
      <c r="A324" s="18"/>
      <c r="B324" s="19"/>
      <c r="C324" s="16" t="s">
        <v>2338</v>
      </c>
      <c r="D324" s="17" t="s">
        <v>2339</v>
      </c>
      <c r="E324" s="21">
        <v>7</v>
      </c>
    </row>
    <row r="325" spans="1:5" s="42" customFormat="1" ht="25" x14ac:dyDescent="0.35">
      <c r="A325" s="18"/>
      <c r="B325" s="19"/>
      <c r="C325" s="16" t="s">
        <v>2340</v>
      </c>
      <c r="D325" s="17" t="s">
        <v>2339</v>
      </c>
      <c r="E325" s="21">
        <v>7</v>
      </c>
    </row>
    <row r="326" spans="1:5" s="42" customFormat="1" ht="15.5" x14ac:dyDescent="0.35">
      <c r="A326" s="18"/>
      <c r="B326" s="19"/>
      <c r="C326" s="16" t="s">
        <v>2341</v>
      </c>
      <c r="D326" s="17" t="s">
        <v>2339</v>
      </c>
      <c r="E326" s="21">
        <v>7</v>
      </c>
    </row>
    <row r="327" spans="1:5" s="42" customFormat="1" ht="15.5" x14ac:dyDescent="0.35">
      <c r="A327" s="18"/>
      <c r="B327" s="19"/>
      <c r="C327" s="16" t="s">
        <v>2342</v>
      </c>
      <c r="D327" s="17" t="s">
        <v>2339</v>
      </c>
      <c r="E327" s="21">
        <v>7</v>
      </c>
    </row>
    <row r="328" spans="1:5" s="42" customFormat="1" ht="15.5" x14ac:dyDescent="0.35">
      <c r="A328" s="18"/>
      <c r="B328" s="19"/>
      <c r="C328" s="16" t="s">
        <v>2343</v>
      </c>
      <c r="D328" s="17" t="s">
        <v>2339</v>
      </c>
      <c r="E328" s="21">
        <v>7</v>
      </c>
    </row>
    <row r="329" spans="1:5" s="42" customFormat="1" ht="15.5" x14ac:dyDescent="0.35">
      <c r="A329" s="18"/>
      <c r="B329" s="19"/>
      <c r="C329" s="16" t="s">
        <v>2344</v>
      </c>
      <c r="D329" s="17" t="s">
        <v>2345</v>
      </c>
      <c r="E329" s="21">
        <v>8</v>
      </c>
    </row>
    <row r="330" spans="1:5" s="42" customFormat="1" ht="25" x14ac:dyDescent="0.35">
      <c r="A330" s="18"/>
      <c r="B330" s="19"/>
      <c r="C330" s="16" t="s">
        <v>2346</v>
      </c>
      <c r="D330" s="17" t="s">
        <v>2345</v>
      </c>
      <c r="E330" s="21">
        <v>8</v>
      </c>
    </row>
    <row r="331" spans="1:5" s="42" customFormat="1" ht="15.5" x14ac:dyDescent="0.35">
      <c r="A331" s="18"/>
      <c r="B331" s="19"/>
      <c r="C331" s="16" t="s">
        <v>2347</v>
      </c>
      <c r="D331" s="17" t="s">
        <v>2345</v>
      </c>
      <c r="E331" s="21">
        <v>7</v>
      </c>
    </row>
    <row r="332" spans="1:5" s="42" customFormat="1" ht="25" x14ac:dyDescent="0.35">
      <c r="A332" s="18"/>
      <c r="B332" s="19"/>
      <c r="C332" s="16" t="s">
        <v>2348</v>
      </c>
      <c r="D332" s="17" t="s">
        <v>2345</v>
      </c>
      <c r="E332" s="21">
        <v>7</v>
      </c>
    </row>
    <row r="333" spans="1:5" s="42" customFormat="1" ht="15.5" x14ac:dyDescent="0.35">
      <c r="A333" s="18"/>
      <c r="B333" s="19"/>
      <c r="C333" s="43" t="s">
        <v>2349</v>
      </c>
      <c r="D333" s="22" t="s">
        <v>2345</v>
      </c>
      <c r="E333" s="23">
        <v>7</v>
      </c>
    </row>
    <row r="334" spans="1:5" s="42" customFormat="1" ht="15.5" x14ac:dyDescent="0.35">
      <c r="A334" s="18"/>
      <c r="B334" s="19"/>
      <c r="C334" s="16" t="s">
        <v>2350</v>
      </c>
      <c r="D334" s="17" t="s">
        <v>2345</v>
      </c>
      <c r="E334" s="21">
        <v>7</v>
      </c>
    </row>
    <row r="335" spans="1:5" s="42" customFormat="1" ht="15.5" x14ac:dyDescent="0.35">
      <c r="A335" s="18"/>
      <c r="B335" s="19"/>
      <c r="C335" s="16" t="s">
        <v>2351</v>
      </c>
      <c r="D335" s="17" t="s">
        <v>2345</v>
      </c>
      <c r="E335" s="21">
        <v>7</v>
      </c>
    </row>
    <row r="336" spans="1:5" s="42" customFormat="1" ht="15.5" x14ac:dyDescent="0.35">
      <c r="A336" s="18"/>
      <c r="B336" s="19"/>
      <c r="C336" s="16" t="s">
        <v>2352</v>
      </c>
      <c r="D336" s="17" t="s">
        <v>2345</v>
      </c>
      <c r="E336" s="21">
        <v>7</v>
      </c>
    </row>
    <row r="337" spans="1:5" s="42" customFormat="1" ht="15.5" x14ac:dyDescent="0.35">
      <c r="A337" s="18"/>
      <c r="B337" s="19"/>
      <c r="C337" s="16" t="s">
        <v>2353</v>
      </c>
      <c r="D337" s="17" t="s">
        <v>2345</v>
      </c>
      <c r="E337" s="21">
        <v>8</v>
      </c>
    </row>
    <row r="338" spans="1:5" s="42" customFormat="1" ht="25" x14ac:dyDescent="0.35">
      <c r="A338" s="18"/>
      <c r="B338" s="19"/>
      <c r="C338" s="16" t="s">
        <v>2354</v>
      </c>
      <c r="D338" s="17" t="s">
        <v>2345</v>
      </c>
      <c r="E338" s="21">
        <v>8</v>
      </c>
    </row>
    <row r="339" spans="1:5" s="42" customFormat="1" ht="15.5" x14ac:dyDescent="0.35">
      <c r="A339" s="18"/>
      <c r="B339" s="19"/>
      <c r="C339" s="16" t="s">
        <v>2355</v>
      </c>
      <c r="D339" s="17" t="s">
        <v>2345</v>
      </c>
      <c r="E339" s="21">
        <v>8</v>
      </c>
    </row>
    <row r="340" spans="1:5" s="42" customFormat="1" ht="25" x14ac:dyDescent="0.35">
      <c r="A340" s="18"/>
      <c r="B340" s="19"/>
      <c r="C340" s="16" t="s">
        <v>2356</v>
      </c>
      <c r="D340" s="17" t="s">
        <v>2345</v>
      </c>
      <c r="E340" s="21">
        <v>8</v>
      </c>
    </row>
    <row r="341" spans="1:5" s="42" customFormat="1" ht="15.5" x14ac:dyDescent="0.35">
      <c r="A341" s="18"/>
      <c r="B341" s="19"/>
      <c r="C341" s="16" t="s">
        <v>2357</v>
      </c>
      <c r="D341" s="17" t="s">
        <v>2345</v>
      </c>
      <c r="E341" s="21">
        <v>8</v>
      </c>
    </row>
    <row r="342" spans="1:5" s="42" customFormat="1" ht="15.5" x14ac:dyDescent="0.35">
      <c r="A342" s="18"/>
      <c r="B342" s="19"/>
      <c r="C342" s="16" t="s">
        <v>2358</v>
      </c>
      <c r="D342" s="17" t="s">
        <v>2345</v>
      </c>
      <c r="E342" s="21">
        <v>8</v>
      </c>
    </row>
    <row r="343" spans="1:5" s="42" customFormat="1" ht="15.5" x14ac:dyDescent="0.35">
      <c r="A343" s="18"/>
      <c r="B343" s="19"/>
      <c r="C343" s="16" t="s">
        <v>2359</v>
      </c>
      <c r="D343" s="17" t="s">
        <v>2345</v>
      </c>
      <c r="E343" s="21">
        <v>8</v>
      </c>
    </row>
    <row r="344" spans="1:5" s="42" customFormat="1" ht="15.5" x14ac:dyDescent="0.35">
      <c r="A344" s="18"/>
      <c r="B344" s="19"/>
      <c r="C344" s="16" t="s">
        <v>2360</v>
      </c>
      <c r="D344" s="17" t="s">
        <v>2345</v>
      </c>
      <c r="E344" s="21">
        <v>8</v>
      </c>
    </row>
    <row r="345" spans="1:5" s="42" customFormat="1" ht="25" x14ac:dyDescent="0.35">
      <c r="A345" s="18"/>
      <c r="B345" s="19"/>
      <c r="C345" s="16" t="s">
        <v>2361</v>
      </c>
      <c r="D345" s="17" t="s">
        <v>2345</v>
      </c>
      <c r="E345" s="21">
        <v>8</v>
      </c>
    </row>
    <row r="346" spans="1:5" s="42" customFormat="1" ht="15.5" x14ac:dyDescent="0.35">
      <c r="A346" s="18"/>
      <c r="B346" s="19"/>
      <c r="C346" s="43" t="s">
        <v>2362</v>
      </c>
      <c r="D346" s="22" t="s">
        <v>2363</v>
      </c>
      <c r="E346" s="23">
        <v>9</v>
      </c>
    </row>
    <row r="347" spans="1:5" s="42" customFormat="1" ht="15.5" x14ac:dyDescent="0.35">
      <c r="A347" s="18"/>
      <c r="B347" s="19"/>
      <c r="C347" s="16" t="s">
        <v>2364</v>
      </c>
      <c r="D347" s="27" t="s">
        <v>2363</v>
      </c>
      <c r="E347" s="28">
        <v>9</v>
      </c>
    </row>
    <row r="348" spans="1:5" s="42" customFormat="1" ht="15.5" x14ac:dyDescent="0.35">
      <c r="A348" s="18"/>
      <c r="B348" s="19"/>
      <c r="C348" s="43" t="s">
        <v>2365</v>
      </c>
      <c r="D348" s="22" t="s">
        <v>2363</v>
      </c>
      <c r="E348" s="23">
        <v>9</v>
      </c>
    </row>
    <row r="349" spans="1:5" s="42" customFormat="1" ht="15.5" x14ac:dyDescent="0.35">
      <c r="A349" s="18"/>
      <c r="B349" s="19"/>
      <c r="C349" s="16" t="s">
        <v>2365</v>
      </c>
      <c r="D349" s="27" t="s">
        <v>2363</v>
      </c>
      <c r="E349" s="28">
        <v>9</v>
      </c>
    </row>
    <row r="350" spans="1:5" s="42" customFormat="1" ht="15.5" x14ac:dyDescent="0.35">
      <c r="A350" s="18"/>
      <c r="B350" s="19"/>
      <c r="C350" s="16" t="s">
        <v>2366</v>
      </c>
      <c r="D350" s="27" t="s">
        <v>2363</v>
      </c>
      <c r="E350" s="28">
        <v>9</v>
      </c>
    </row>
    <row r="351" spans="1:5" s="42" customFormat="1" ht="15.5" x14ac:dyDescent="0.35">
      <c r="A351" s="18"/>
      <c r="B351" s="19"/>
      <c r="C351" s="16" t="s">
        <v>2367</v>
      </c>
      <c r="D351" s="17" t="s">
        <v>2363</v>
      </c>
      <c r="E351" s="21">
        <v>9</v>
      </c>
    </row>
    <row r="352" spans="1:5" s="42" customFormat="1" ht="25" x14ac:dyDescent="0.35">
      <c r="A352" s="18"/>
      <c r="B352" s="19"/>
      <c r="C352" s="16" t="s">
        <v>2368</v>
      </c>
      <c r="D352" s="17" t="s">
        <v>2363</v>
      </c>
      <c r="E352" s="21">
        <v>9</v>
      </c>
    </row>
    <row r="353" spans="1:5" s="42" customFormat="1" ht="15.5" x14ac:dyDescent="0.35">
      <c r="A353" s="18"/>
      <c r="B353" s="19"/>
      <c r="C353" s="16" t="s">
        <v>2369</v>
      </c>
      <c r="D353" s="17" t="s">
        <v>2363</v>
      </c>
      <c r="E353" s="21">
        <v>9</v>
      </c>
    </row>
    <row r="354" spans="1:5" s="42" customFormat="1" ht="25" x14ac:dyDescent="0.35">
      <c r="A354" s="18"/>
      <c r="B354" s="19"/>
      <c r="C354" s="43" t="s">
        <v>2370</v>
      </c>
      <c r="D354" s="34" t="s">
        <v>2363</v>
      </c>
      <c r="E354" s="35">
        <v>9</v>
      </c>
    </row>
    <row r="355" spans="1:5" s="42" customFormat="1" ht="15.5" x14ac:dyDescent="0.35">
      <c r="A355" s="18"/>
      <c r="B355" s="19"/>
      <c r="C355" s="16" t="s">
        <v>2371</v>
      </c>
      <c r="D355" s="27" t="s">
        <v>2363</v>
      </c>
      <c r="E355" s="28">
        <v>9</v>
      </c>
    </row>
    <row r="356" spans="1:5" s="42" customFormat="1" ht="25" x14ac:dyDescent="0.35">
      <c r="A356" s="18"/>
      <c r="B356" s="19"/>
      <c r="C356" s="43" t="s">
        <v>2372</v>
      </c>
      <c r="D356" s="22" t="s">
        <v>2363</v>
      </c>
      <c r="E356" s="23">
        <v>9</v>
      </c>
    </row>
    <row r="357" spans="1:5" s="42" customFormat="1" ht="15.5" x14ac:dyDescent="0.35">
      <c r="A357" s="18"/>
      <c r="B357" s="19"/>
      <c r="C357" s="16" t="s">
        <v>2373</v>
      </c>
      <c r="D357" s="17" t="s">
        <v>2363</v>
      </c>
      <c r="E357" s="21">
        <v>9</v>
      </c>
    </row>
    <row r="358" spans="1:5" s="42" customFormat="1" ht="15.5" x14ac:dyDescent="0.35">
      <c r="A358" s="18"/>
      <c r="B358" s="19"/>
      <c r="C358" s="16" t="s">
        <v>2374</v>
      </c>
      <c r="D358" s="17" t="s">
        <v>2363</v>
      </c>
      <c r="E358" s="21">
        <v>9</v>
      </c>
    </row>
    <row r="359" spans="1:5" s="42" customFormat="1" ht="15.5" x14ac:dyDescent="0.35">
      <c r="A359" s="18"/>
      <c r="B359" s="19"/>
      <c r="C359" s="16" t="s">
        <v>2375</v>
      </c>
      <c r="D359" s="17" t="s">
        <v>2363</v>
      </c>
      <c r="E359" s="21">
        <v>9</v>
      </c>
    </row>
    <row r="360" spans="1:5" s="42" customFormat="1" ht="15.5" x14ac:dyDescent="0.35">
      <c r="A360" s="18"/>
      <c r="B360" s="19"/>
      <c r="C360" s="16" t="s">
        <v>2376</v>
      </c>
      <c r="D360" s="17" t="s">
        <v>2363</v>
      </c>
      <c r="E360" s="21">
        <v>9</v>
      </c>
    </row>
    <row r="361" spans="1:5" s="42" customFormat="1" ht="15.5" x14ac:dyDescent="0.35">
      <c r="A361" s="18"/>
      <c r="B361" s="19"/>
      <c r="C361" s="16" t="s">
        <v>2377</v>
      </c>
      <c r="D361" s="27" t="s">
        <v>2363</v>
      </c>
      <c r="E361" s="28">
        <v>9</v>
      </c>
    </row>
    <row r="362" spans="1:5" s="42" customFormat="1" ht="15.5" x14ac:dyDescent="0.35">
      <c r="A362" s="18"/>
      <c r="B362" s="19"/>
      <c r="C362" s="16" t="s">
        <v>2378</v>
      </c>
      <c r="D362" s="17" t="s">
        <v>2363</v>
      </c>
      <c r="E362" s="21">
        <v>9</v>
      </c>
    </row>
    <row r="363" spans="1:5" s="42" customFormat="1" ht="15.5" x14ac:dyDescent="0.35">
      <c r="A363" s="18"/>
      <c r="B363" s="19"/>
      <c r="C363" s="16" t="s">
        <v>2379</v>
      </c>
      <c r="D363" s="17" t="s">
        <v>2363</v>
      </c>
      <c r="E363" s="21">
        <v>9</v>
      </c>
    </row>
    <row r="364" spans="1:5" s="42" customFormat="1" ht="15.5" x14ac:dyDescent="0.35">
      <c r="A364" s="18"/>
      <c r="B364" s="19"/>
      <c r="C364" s="16" t="s">
        <v>2380</v>
      </c>
      <c r="D364" s="17" t="s">
        <v>2381</v>
      </c>
      <c r="E364" s="21">
        <v>8</v>
      </c>
    </row>
    <row r="365" spans="1:5" s="42" customFormat="1" ht="15.5" x14ac:dyDescent="0.35">
      <c r="A365" s="18"/>
      <c r="B365" s="19"/>
      <c r="C365" s="43" t="s">
        <v>2382</v>
      </c>
      <c r="D365" s="22" t="s">
        <v>2381</v>
      </c>
      <c r="E365" s="23">
        <v>10</v>
      </c>
    </row>
    <row r="366" spans="1:5" s="42" customFormat="1" ht="15.5" x14ac:dyDescent="0.35">
      <c r="A366" s="18"/>
      <c r="B366" s="19"/>
      <c r="C366" s="16" t="s">
        <v>2383</v>
      </c>
      <c r="D366" s="17" t="s">
        <v>2381</v>
      </c>
      <c r="E366" s="21">
        <v>8</v>
      </c>
    </row>
    <row r="367" spans="1:5" s="42" customFormat="1" ht="15.5" x14ac:dyDescent="0.35">
      <c r="A367" s="18"/>
      <c r="B367" s="19"/>
      <c r="C367" s="16" t="s">
        <v>2384</v>
      </c>
      <c r="D367" s="17" t="s">
        <v>2381</v>
      </c>
      <c r="E367" s="21">
        <v>7</v>
      </c>
    </row>
    <row r="368" spans="1:5" s="42" customFormat="1" ht="15.5" x14ac:dyDescent="0.35">
      <c r="A368" s="18"/>
      <c r="B368" s="19"/>
      <c r="C368" s="16" t="s">
        <v>2385</v>
      </c>
      <c r="D368" s="17" t="s">
        <v>2381</v>
      </c>
      <c r="E368" s="21">
        <v>7</v>
      </c>
    </row>
    <row r="369" spans="1:5" s="42" customFormat="1" ht="15.5" x14ac:dyDescent="0.35">
      <c r="A369" s="18"/>
      <c r="B369" s="19"/>
      <c r="C369" s="16" t="s">
        <v>2386</v>
      </c>
      <c r="D369" s="17" t="s">
        <v>2381</v>
      </c>
      <c r="E369" s="21">
        <v>6</v>
      </c>
    </row>
    <row r="370" spans="1:5" s="42" customFormat="1" ht="25" x14ac:dyDescent="0.35">
      <c r="A370" s="18"/>
      <c r="B370" s="19"/>
      <c r="C370" s="16" t="s">
        <v>2387</v>
      </c>
      <c r="D370" s="17" t="s">
        <v>2381</v>
      </c>
      <c r="E370" s="21">
        <v>9</v>
      </c>
    </row>
    <row r="371" spans="1:5" s="42" customFormat="1" ht="15.5" x14ac:dyDescent="0.35">
      <c r="A371" s="18"/>
      <c r="B371" s="19"/>
      <c r="C371" s="16" t="s">
        <v>2388</v>
      </c>
      <c r="D371" s="17" t="s">
        <v>2381</v>
      </c>
      <c r="E371" s="21">
        <v>9</v>
      </c>
    </row>
    <row r="372" spans="1:5" s="42" customFormat="1" ht="15.5" x14ac:dyDescent="0.35">
      <c r="A372" s="18"/>
      <c r="B372" s="19"/>
      <c r="C372" s="16" t="s">
        <v>2389</v>
      </c>
      <c r="D372" s="17" t="s">
        <v>2381</v>
      </c>
      <c r="E372" s="21">
        <v>10</v>
      </c>
    </row>
    <row r="373" spans="1:5" s="42" customFormat="1" ht="15.5" x14ac:dyDescent="0.35">
      <c r="A373" s="18"/>
      <c r="B373" s="19"/>
      <c r="C373" s="43" t="s">
        <v>2390</v>
      </c>
      <c r="D373" s="22" t="s">
        <v>2381</v>
      </c>
      <c r="E373" s="23">
        <v>10</v>
      </c>
    </row>
    <row r="374" spans="1:5" s="42" customFormat="1" ht="15.5" x14ac:dyDescent="0.35">
      <c r="A374" s="18"/>
      <c r="B374" s="19"/>
      <c r="C374" s="16" t="s">
        <v>2391</v>
      </c>
      <c r="D374" s="17" t="s">
        <v>2381</v>
      </c>
      <c r="E374" s="21">
        <v>6</v>
      </c>
    </row>
    <row r="375" spans="1:5" s="42" customFormat="1" ht="15.5" x14ac:dyDescent="0.35">
      <c r="A375" s="18"/>
      <c r="B375" s="19"/>
      <c r="C375" s="16" t="s">
        <v>2392</v>
      </c>
      <c r="D375" s="17" t="s">
        <v>2381</v>
      </c>
      <c r="E375" s="21">
        <v>6</v>
      </c>
    </row>
    <row r="376" spans="1:5" s="42" customFormat="1" ht="15.5" x14ac:dyDescent="0.35">
      <c r="A376" s="18"/>
      <c r="B376" s="19"/>
      <c r="C376" s="43" t="s">
        <v>2393</v>
      </c>
      <c r="D376" s="22" t="s">
        <v>2394</v>
      </c>
      <c r="E376" s="23">
        <v>11</v>
      </c>
    </row>
    <row r="377" spans="1:5" s="42" customFormat="1" ht="15.5" x14ac:dyDescent="0.35">
      <c r="A377" s="18"/>
      <c r="B377" s="19"/>
      <c r="C377" s="16" t="s">
        <v>2395</v>
      </c>
      <c r="D377" s="17" t="s">
        <v>2394</v>
      </c>
      <c r="E377" s="21">
        <v>11</v>
      </c>
    </row>
    <row r="378" spans="1:5" s="42" customFormat="1" ht="15.5" x14ac:dyDescent="0.35">
      <c r="A378" s="18"/>
      <c r="B378" s="19"/>
      <c r="C378" s="16" t="s">
        <v>2396</v>
      </c>
      <c r="D378" s="17" t="s">
        <v>2394</v>
      </c>
      <c r="E378" s="21">
        <v>11</v>
      </c>
    </row>
    <row r="379" spans="1:5" s="42" customFormat="1" ht="15.5" x14ac:dyDescent="0.35">
      <c r="A379" s="18"/>
      <c r="B379" s="19"/>
      <c r="C379" s="16" t="s">
        <v>2397</v>
      </c>
      <c r="D379" s="17" t="s">
        <v>2394</v>
      </c>
      <c r="E379" s="21">
        <v>11</v>
      </c>
    </row>
    <row r="380" spans="1:5" s="42" customFormat="1" ht="15.5" x14ac:dyDescent="0.35">
      <c r="A380" s="18"/>
      <c r="B380" s="19"/>
      <c r="C380" s="16" t="s">
        <v>2398</v>
      </c>
      <c r="D380" s="17" t="s">
        <v>2394</v>
      </c>
      <c r="E380" s="21">
        <v>11</v>
      </c>
    </row>
    <row r="381" spans="1:5" s="42" customFormat="1" ht="15.5" x14ac:dyDescent="0.35">
      <c r="A381" s="18"/>
      <c r="B381" s="19"/>
      <c r="C381" s="16" t="s">
        <v>2399</v>
      </c>
      <c r="D381" s="17" t="s">
        <v>2394</v>
      </c>
      <c r="E381" s="21">
        <v>11</v>
      </c>
    </row>
    <row r="382" spans="1:5" s="42" customFormat="1" ht="15.5" x14ac:dyDescent="0.35">
      <c r="A382" s="18"/>
      <c r="B382" s="19"/>
      <c r="C382" s="16" t="s">
        <v>2400</v>
      </c>
      <c r="D382" s="17" t="s">
        <v>2401</v>
      </c>
      <c r="E382" s="21">
        <v>2</v>
      </c>
    </row>
    <row r="383" spans="1:5" s="42" customFormat="1" ht="15.5" x14ac:dyDescent="0.35">
      <c r="A383" s="18"/>
      <c r="B383" s="19"/>
      <c r="C383" s="16" t="s">
        <v>2402</v>
      </c>
      <c r="D383" s="17" t="s">
        <v>2401</v>
      </c>
      <c r="E383" s="21">
        <v>2</v>
      </c>
    </row>
    <row r="384" spans="1:5" s="42" customFormat="1" ht="15.5" x14ac:dyDescent="0.35">
      <c r="A384" s="18"/>
      <c r="B384" s="19"/>
      <c r="C384" s="16" t="s">
        <v>2403</v>
      </c>
      <c r="D384" s="17" t="s">
        <v>2401</v>
      </c>
      <c r="E384" s="21">
        <v>2.1</v>
      </c>
    </row>
    <row r="385" spans="1:5" s="42" customFormat="1" ht="15.5" x14ac:dyDescent="0.35">
      <c r="A385" s="18"/>
      <c r="B385" s="19"/>
      <c r="C385" s="16" t="s">
        <v>2404</v>
      </c>
      <c r="D385" s="17" t="s">
        <v>2401</v>
      </c>
      <c r="E385" s="21">
        <v>2</v>
      </c>
    </row>
    <row r="386" spans="1:5" s="42" customFormat="1" ht="15.5" x14ac:dyDescent="0.35">
      <c r="A386" s="18"/>
      <c r="B386" s="19"/>
      <c r="C386" s="16" t="s">
        <v>2405</v>
      </c>
      <c r="D386" s="17" t="s">
        <v>2401</v>
      </c>
      <c r="E386" s="21">
        <v>2.1</v>
      </c>
    </row>
    <row r="387" spans="1:5" s="42" customFormat="1" ht="15.5" x14ac:dyDescent="0.35">
      <c r="A387" s="18"/>
      <c r="B387" s="19"/>
      <c r="C387" s="16" t="s">
        <v>2406</v>
      </c>
      <c r="D387" s="17" t="s">
        <v>2401</v>
      </c>
      <c r="E387" s="21">
        <v>2</v>
      </c>
    </row>
    <row r="388" spans="1:5" s="42" customFormat="1" ht="15.5" x14ac:dyDescent="0.35">
      <c r="A388" s="18"/>
      <c r="B388" s="19"/>
      <c r="C388" s="16" t="s">
        <v>2407</v>
      </c>
      <c r="D388" s="17" t="s">
        <v>2401</v>
      </c>
      <c r="E388" s="21">
        <v>2</v>
      </c>
    </row>
    <row r="389" spans="1:5" s="42" customFormat="1" ht="15.5" x14ac:dyDescent="0.35">
      <c r="A389" s="18"/>
      <c r="B389" s="19"/>
      <c r="C389" s="16" t="s">
        <v>2408</v>
      </c>
      <c r="D389" s="17" t="s">
        <v>2401</v>
      </c>
      <c r="E389" s="21">
        <v>2</v>
      </c>
    </row>
    <row r="390" spans="1:5" s="42" customFormat="1" ht="15.5" x14ac:dyDescent="0.35">
      <c r="A390" s="18"/>
      <c r="B390" s="19"/>
      <c r="C390" s="16" t="s">
        <v>2409</v>
      </c>
      <c r="D390" s="17" t="s">
        <v>2401</v>
      </c>
      <c r="E390" s="21">
        <v>2</v>
      </c>
    </row>
    <row r="391" spans="1:5" s="42" customFormat="1" ht="15.5" x14ac:dyDescent="0.35">
      <c r="A391" s="18"/>
      <c r="B391" s="19"/>
      <c r="C391" s="16" t="s">
        <v>2410</v>
      </c>
      <c r="D391" s="17" t="s">
        <v>2401</v>
      </c>
      <c r="E391" s="21">
        <v>2.1</v>
      </c>
    </row>
    <row r="392" spans="1:5" s="42" customFormat="1" ht="15.5" x14ac:dyDescent="0.35">
      <c r="A392" s="18"/>
      <c r="B392" s="19"/>
      <c r="C392" s="43" t="s">
        <v>61</v>
      </c>
      <c r="D392" s="22" t="s">
        <v>2401</v>
      </c>
      <c r="E392" s="23">
        <v>2.1</v>
      </c>
    </row>
    <row r="393" spans="1:5" s="42" customFormat="1" ht="15.5" x14ac:dyDescent="0.35">
      <c r="A393" s="18"/>
      <c r="B393" s="19"/>
      <c r="C393" s="16" t="s">
        <v>2411</v>
      </c>
      <c r="D393" s="17" t="s">
        <v>2401</v>
      </c>
      <c r="E393" s="21">
        <v>2</v>
      </c>
    </row>
    <row r="394" spans="1:5" s="42" customFormat="1" ht="15.5" x14ac:dyDescent="0.35">
      <c r="A394" s="18"/>
      <c r="B394" s="19"/>
      <c r="C394" s="16" t="s">
        <v>2412</v>
      </c>
      <c r="D394" s="17" t="s">
        <v>2401</v>
      </c>
      <c r="E394" s="21">
        <v>2</v>
      </c>
    </row>
    <row r="395" spans="1:5" s="42" customFormat="1" ht="15.5" x14ac:dyDescent="0.35">
      <c r="A395" s="18"/>
      <c r="B395" s="19"/>
      <c r="C395" s="43" t="s">
        <v>2413</v>
      </c>
      <c r="D395" s="22" t="s">
        <v>2414</v>
      </c>
      <c r="E395" s="23">
        <v>2.1</v>
      </c>
    </row>
    <row r="396" spans="1:5" s="42" customFormat="1" ht="15.5" x14ac:dyDescent="0.35">
      <c r="A396" s="18"/>
      <c r="B396" s="19"/>
      <c r="C396" s="16" t="s">
        <v>2415</v>
      </c>
      <c r="D396" s="17" t="s">
        <v>2414</v>
      </c>
      <c r="E396" s="21">
        <v>2.1</v>
      </c>
    </row>
    <row r="397" spans="1:5" s="42" customFormat="1" ht="15.5" x14ac:dyDescent="0.35">
      <c r="A397" s="18"/>
      <c r="B397" s="19"/>
      <c r="C397" s="43" t="s">
        <v>2416</v>
      </c>
      <c r="D397" s="22" t="s">
        <v>2414</v>
      </c>
      <c r="E397" s="23">
        <v>2.1</v>
      </c>
    </row>
    <row r="398" spans="1:5" s="42" customFormat="1" ht="15.5" x14ac:dyDescent="0.35">
      <c r="A398" s="18"/>
      <c r="B398" s="19"/>
      <c r="C398" s="16" t="s">
        <v>62</v>
      </c>
      <c r="D398" s="17" t="s">
        <v>2414</v>
      </c>
      <c r="E398" s="21">
        <v>2.1</v>
      </c>
    </row>
    <row r="399" spans="1:5" s="42" customFormat="1" ht="15.5" x14ac:dyDescent="0.35">
      <c r="A399" s="18"/>
      <c r="B399" s="19"/>
      <c r="C399" s="16" t="s">
        <v>63</v>
      </c>
      <c r="D399" s="17" t="s">
        <v>2414</v>
      </c>
      <c r="E399" s="21">
        <v>2.1</v>
      </c>
    </row>
    <row r="400" spans="1:5" s="42" customFormat="1" ht="15.5" x14ac:dyDescent="0.35">
      <c r="A400" s="18"/>
      <c r="B400" s="19"/>
      <c r="C400" s="16" t="s">
        <v>2417</v>
      </c>
      <c r="D400" s="17" t="s">
        <v>2418</v>
      </c>
      <c r="E400" s="21">
        <v>2.2000000000000002</v>
      </c>
    </row>
    <row r="401" spans="1:5" s="42" customFormat="1" ht="15.5" x14ac:dyDescent="0.35">
      <c r="A401" s="18"/>
      <c r="B401" s="19"/>
      <c r="C401" s="43" t="s">
        <v>2419</v>
      </c>
      <c r="D401" s="22" t="s">
        <v>2418</v>
      </c>
      <c r="E401" s="23">
        <v>2.2000000000000002</v>
      </c>
    </row>
    <row r="402" spans="1:5" s="42" customFormat="1" ht="25" x14ac:dyDescent="0.35">
      <c r="A402" s="18"/>
      <c r="B402" s="19"/>
      <c r="C402" s="16" t="s">
        <v>2420</v>
      </c>
      <c r="D402" s="17" t="s">
        <v>2418</v>
      </c>
      <c r="E402" s="21">
        <v>2.2000000000000002</v>
      </c>
    </row>
    <row r="403" spans="1:5" s="42" customFormat="1" ht="15.5" x14ac:dyDescent="0.35">
      <c r="A403" s="18"/>
      <c r="B403" s="19"/>
      <c r="C403" s="43" t="s">
        <v>2421</v>
      </c>
      <c r="D403" s="22" t="s">
        <v>2418</v>
      </c>
      <c r="E403" s="23">
        <v>2.2999999999999998</v>
      </c>
    </row>
    <row r="404" spans="1:5" s="42" customFormat="1" ht="15.5" x14ac:dyDescent="0.35">
      <c r="A404" s="18"/>
      <c r="B404" s="19"/>
      <c r="C404" s="16" t="s">
        <v>2422</v>
      </c>
      <c r="D404" s="17" t="s">
        <v>2418</v>
      </c>
      <c r="E404" s="21">
        <v>2.2999999999999998</v>
      </c>
    </row>
    <row r="405" spans="1:5" s="42" customFormat="1" ht="15.5" x14ac:dyDescent="0.35">
      <c r="A405" s="18"/>
      <c r="B405" s="19"/>
      <c r="C405" s="16" t="s">
        <v>2423</v>
      </c>
      <c r="D405" s="17" t="s">
        <v>2418</v>
      </c>
      <c r="E405" s="21">
        <v>2.2999999999999998</v>
      </c>
    </row>
    <row r="406" spans="1:5" s="42" customFormat="1" ht="15.5" x14ac:dyDescent="0.35">
      <c r="A406" s="18"/>
      <c r="B406" s="19"/>
      <c r="C406" s="16" t="s">
        <v>2424</v>
      </c>
      <c r="D406" s="17" t="s">
        <v>2418</v>
      </c>
      <c r="E406" s="21">
        <v>2.2999999999999998</v>
      </c>
    </row>
    <row r="407" spans="1:5" s="42" customFormat="1" ht="15.5" x14ac:dyDescent="0.35">
      <c r="A407" s="18"/>
      <c r="B407" s="19"/>
      <c r="C407" s="16" t="s">
        <v>2425</v>
      </c>
      <c r="D407" s="17" t="s">
        <v>2418</v>
      </c>
      <c r="E407" s="21">
        <v>2.2000000000000002</v>
      </c>
    </row>
    <row r="408" spans="1:5" s="42" customFormat="1" ht="15.5" x14ac:dyDescent="0.35">
      <c r="A408" s="18"/>
      <c r="B408" s="19"/>
      <c r="C408" s="16" t="s">
        <v>2426</v>
      </c>
      <c r="D408" s="17" t="s">
        <v>2418</v>
      </c>
      <c r="E408" s="21">
        <v>2.2000000000000002</v>
      </c>
    </row>
    <row r="409" spans="1:5" s="42" customFormat="1" ht="25" x14ac:dyDescent="0.35">
      <c r="A409" s="18"/>
      <c r="B409" s="19"/>
      <c r="C409" s="16" t="s">
        <v>2427</v>
      </c>
      <c r="D409" s="17" t="s">
        <v>2418</v>
      </c>
      <c r="E409" s="21">
        <v>2.2000000000000002</v>
      </c>
    </row>
    <row r="410" spans="1:5" s="42" customFormat="1" ht="15.5" x14ac:dyDescent="0.35">
      <c r="A410" s="18"/>
      <c r="B410" s="19"/>
      <c r="C410" s="16" t="s">
        <v>2428</v>
      </c>
      <c r="D410" s="17" t="s">
        <v>2418</v>
      </c>
      <c r="E410" s="21">
        <v>2.2000000000000002</v>
      </c>
    </row>
    <row r="411" spans="1:5" s="42" customFormat="1" ht="15.5" x14ac:dyDescent="0.35">
      <c r="A411" s="18"/>
      <c r="B411" s="19"/>
      <c r="C411" s="16" t="s">
        <v>2429</v>
      </c>
      <c r="D411" s="17" t="s">
        <v>2418</v>
      </c>
      <c r="E411" s="21">
        <v>2.2000000000000002</v>
      </c>
    </row>
    <row r="412" spans="1:5" s="42" customFormat="1" ht="25" x14ac:dyDescent="0.35">
      <c r="A412" s="18"/>
      <c r="B412" s="19"/>
      <c r="C412" s="16" t="s">
        <v>2430</v>
      </c>
      <c r="D412" s="17" t="s">
        <v>2418</v>
      </c>
      <c r="E412" s="21">
        <v>2.2000000000000002</v>
      </c>
    </row>
    <row r="413" spans="1:5" s="42" customFormat="1" ht="15.5" x14ac:dyDescent="0.35">
      <c r="A413" s="18"/>
      <c r="B413" s="19"/>
      <c r="C413" s="16" t="s">
        <v>2431</v>
      </c>
      <c r="D413" s="17" t="s">
        <v>2418</v>
      </c>
      <c r="E413" s="21">
        <v>2.2999999999999998</v>
      </c>
    </row>
    <row r="414" spans="1:5" s="42" customFormat="1" ht="15.5" x14ac:dyDescent="0.35">
      <c r="A414" s="18"/>
      <c r="B414" s="19"/>
      <c r="C414" s="16" t="s">
        <v>2432</v>
      </c>
      <c r="D414" s="17" t="s">
        <v>2418</v>
      </c>
      <c r="E414" s="21">
        <v>2.2999999999999998</v>
      </c>
    </row>
    <row r="415" spans="1:5" s="42" customFormat="1" ht="15.5" x14ac:dyDescent="0.35">
      <c r="A415" s="18"/>
      <c r="B415" s="19"/>
      <c r="C415" s="16" t="s">
        <v>2433</v>
      </c>
      <c r="D415" s="17" t="s">
        <v>2434</v>
      </c>
      <c r="E415" s="21">
        <v>2.2999999999999998</v>
      </c>
    </row>
    <row r="416" spans="1:5" s="42" customFormat="1" ht="15.5" x14ac:dyDescent="0.35">
      <c r="A416" s="18"/>
      <c r="B416" s="19"/>
      <c r="C416" s="16" t="s">
        <v>2435</v>
      </c>
      <c r="D416" s="17" t="s">
        <v>2434</v>
      </c>
      <c r="E416" s="21">
        <v>2.2999999999999998</v>
      </c>
    </row>
    <row r="417" spans="1:5" s="42" customFormat="1" ht="15.5" x14ac:dyDescent="0.35">
      <c r="A417" s="18"/>
      <c r="B417" s="19"/>
      <c r="C417" s="16" t="s">
        <v>2436</v>
      </c>
      <c r="D417" s="17" t="s">
        <v>2434</v>
      </c>
      <c r="E417" s="21">
        <v>2.4</v>
      </c>
    </row>
    <row r="418" spans="1:5" s="42" customFormat="1" ht="15.5" x14ac:dyDescent="0.35">
      <c r="A418" s="18"/>
      <c r="B418" s="19"/>
      <c r="C418" s="16" t="s">
        <v>2437</v>
      </c>
      <c r="D418" s="17" t="s">
        <v>2434</v>
      </c>
      <c r="E418" s="21">
        <v>2.4</v>
      </c>
    </row>
    <row r="419" spans="1:5" s="42" customFormat="1" ht="15.5" x14ac:dyDescent="0.35">
      <c r="A419" s="18"/>
      <c r="B419" s="19"/>
      <c r="C419" s="43" t="s">
        <v>2438</v>
      </c>
      <c r="D419" s="22" t="s">
        <v>2434</v>
      </c>
      <c r="E419" s="23">
        <v>2.4</v>
      </c>
    </row>
    <row r="420" spans="1:5" s="42" customFormat="1" ht="15.5" x14ac:dyDescent="0.35">
      <c r="A420" s="18"/>
      <c r="B420" s="19"/>
      <c r="C420" s="16" t="s">
        <v>2439</v>
      </c>
      <c r="D420" s="17" t="s">
        <v>2434</v>
      </c>
      <c r="E420" s="21">
        <v>2.4</v>
      </c>
    </row>
    <row r="421" spans="1:5" s="42" customFormat="1" ht="15.5" x14ac:dyDescent="0.35">
      <c r="A421" s="18"/>
      <c r="B421" s="19"/>
      <c r="C421" s="43" t="s">
        <v>2440</v>
      </c>
      <c r="D421" s="22" t="s">
        <v>2434</v>
      </c>
      <c r="E421" s="23">
        <v>2.2999999999999998</v>
      </c>
    </row>
    <row r="422" spans="1:5" s="42" customFormat="1" ht="15.5" x14ac:dyDescent="0.35">
      <c r="A422" s="18"/>
      <c r="B422" s="19"/>
      <c r="C422" s="16" t="s">
        <v>2441</v>
      </c>
      <c r="D422" s="17" t="s">
        <v>2442</v>
      </c>
      <c r="E422" s="21">
        <v>2.5</v>
      </c>
    </row>
    <row r="423" spans="1:5" s="42" customFormat="1" ht="15.5" x14ac:dyDescent="0.35">
      <c r="A423" s="18"/>
      <c r="B423" s="19"/>
      <c r="C423" s="16" t="s">
        <v>2443</v>
      </c>
      <c r="D423" s="17" t="s">
        <v>2442</v>
      </c>
      <c r="E423" s="21">
        <v>2.5</v>
      </c>
    </row>
    <row r="424" spans="1:5" s="42" customFormat="1" ht="15.5" x14ac:dyDescent="0.35">
      <c r="A424" s="18"/>
      <c r="B424" s="19"/>
      <c r="C424" s="16" t="s">
        <v>2444</v>
      </c>
      <c r="D424" s="17" t="s">
        <v>2442</v>
      </c>
      <c r="E424" s="21">
        <v>2.5</v>
      </c>
    </row>
    <row r="425" spans="1:5" s="42" customFormat="1" ht="15.5" x14ac:dyDescent="0.35">
      <c r="A425" s="18"/>
      <c r="B425" s="19"/>
      <c r="C425" s="16" t="s">
        <v>2445</v>
      </c>
      <c r="D425" s="17" t="s">
        <v>2442</v>
      </c>
      <c r="E425" s="21">
        <v>2.5</v>
      </c>
    </row>
    <row r="426" spans="1:5" s="42" customFormat="1" ht="15.5" x14ac:dyDescent="0.35">
      <c r="A426" s="18"/>
      <c r="B426" s="19"/>
      <c r="C426" s="16" t="s">
        <v>2446</v>
      </c>
      <c r="D426" s="17" t="s">
        <v>2442</v>
      </c>
      <c r="E426" s="21">
        <v>2.5</v>
      </c>
    </row>
    <row r="427" spans="1:5" s="42" customFormat="1" ht="25" x14ac:dyDescent="0.35">
      <c r="A427" s="18"/>
      <c r="B427" s="19"/>
      <c r="C427" s="16" t="s">
        <v>2447</v>
      </c>
      <c r="D427" s="17" t="s">
        <v>2442</v>
      </c>
      <c r="E427" s="21">
        <v>2.5</v>
      </c>
    </row>
    <row r="428" spans="1:5" s="42" customFormat="1" ht="15.5" x14ac:dyDescent="0.35">
      <c r="A428" s="18"/>
      <c r="B428" s="19"/>
      <c r="C428" s="16" t="s">
        <v>2448</v>
      </c>
      <c r="D428" s="17" t="s">
        <v>2442</v>
      </c>
      <c r="E428" s="21">
        <v>2.6</v>
      </c>
    </row>
    <row r="429" spans="1:5" s="42" customFormat="1" ht="25" x14ac:dyDescent="0.35">
      <c r="A429" s="18"/>
      <c r="B429" s="19"/>
      <c r="C429" s="16" t="s">
        <v>2449</v>
      </c>
      <c r="D429" s="17" t="s">
        <v>2442</v>
      </c>
      <c r="E429" s="21">
        <v>2.6</v>
      </c>
    </row>
    <row r="430" spans="1:5" s="42" customFormat="1" ht="25" x14ac:dyDescent="0.35">
      <c r="A430" s="18"/>
      <c r="B430" s="19"/>
      <c r="C430" s="16" t="s">
        <v>2450</v>
      </c>
      <c r="D430" s="17" t="s">
        <v>2451</v>
      </c>
      <c r="E430" s="21">
        <v>2.6</v>
      </c>
    </row>
    <row r="431" spans="1:5" s="42" customFormat="1" ht="15.5" x14ac:dyDescent="0.35">
      <c r="A431" s="18"/>
      <c r="B431" s="19"/>
      <c r="C431" s="16" t="s">
        <v>2452</v>
      </c>
      <c r="D431" s="17" t="s">
        <v>2451</v>
      </c>
      <c r="E431" s="21">
        <v>2.7</v>
      </c>
    </row>
    <row r="432" spans="1:5" s="42" customFormat="1" ht="15.5" x14ac:dyDescent="0.35">
      <c r="A432" s="18"/>
      <c r="B432" s="19"/>
      <c r="C432" s="16" t="s">
        <v>2453</v>
      </c>
      <c r="D432" s="17" t="s">
        <v>2451</v>
      </c>
      <c r="E432" s="21">
        <v>2.7</v>
      </c>
    </row>
    <row r="433" spans="1:5" s="42" customFormat="1" ht="15.5" x14ac:dyDescent="0.35">
      <c r="A433" s="18"/>
      <c r="B433" s="19"/>
      <c r="C433" s="16" t="s">
        <v>2454</v>
      </c>
      <c r="D433" s="17" t="s">
        <v>2451</v>
      </c>
      <c r="E433" s="21">
        <v>2.7</v>
      </c>
    </row>
    <row r="434" spans="1:5" s="42" customFormat="1" ht="15.5" x14ac:dyDescent="0.35">
      <c r="A434" s="18"/>
      <c r="B434" s="19"/>
      <c r="C434" s="16" t="s">
        <v>2455</v>
      </c>
      <c r="D434" s="17" t="s">
        <v>2451</v>
      </c>
      <c r="E434" s="21">
        <v>2.7</v>
      </c>
    </row>
    <row r="435" spans="1:5" s="42" customFormat="1" ht="15.5" x14ac:dyDescent="0.35">
      <c r="A435" s="18"/>
      <c r="B435" s="19"/>
      <c r="C435" s="16" t="s">
        <v>2456</v>
      </c>
      <c r="D435" s="17" t="s">
        <v>2451</v>
      </c>
      <c r="E435" s="21">
        <v>2.7</v>
      </c>
    </row>
    <row r="436" spans="1:5" s="42" customFormat="1" ht="15.5" x14ac:dyDescent="0.35">
      <c r="A436" s="18"/>
      <c r="B436" s="19"/>
      <c r="C436" s="16" t="s">
        <v>2457</v>
      </c>
      <c r="D436" s="17" t="s">
        <v>2451</v>
      </c>
      <c r="E436" s="21">
        <v>2.4</v>
      </c>
    </row>
    <row r="437" spans="1:5" s="42" customFormat="1" ht="15.5" x14ac:dyDescent="0.35">
      <c r="A437" s="18"/>
      <c r="B437" s="19"/>
      <c r="C437" s="16" t="s">
        <v>2458</v>
      </c>
      <c r="D437" s="17" t="s">
        <v>2451</v>
      </c>
      <c r="E437" s="21">
        <v>2.7</v>
      </c>
    </row>
    <row r="438" spans="1:5" s="42" customFormat="1" ht="15.5" x14ac:dyDescent="0.35">
      <c r="A438" s="18"/>
      <c r="B438" s="19"/>
      <c r="C438" s="16" t="s">
        <v>2459</v>
      </c>
      <c r="D438" s="17" t="s">
        <v>2451</v>
      </c>
      <c r="E438" s="21">
        <v>2.7</v>
      </c>
    </row>
    <row r="439" spans="1:5" s="42" customFormat="1" ht="15.5" x14ac:dyDescent="0.35">
      <c r="A439" s="18"/>
      <c r="B439" s="19"/>
      <c r="C439" s="16" t="s">
        <v>2460</v>
      </c>
      <c r="D439" s="17" t="s">
        <v>2451</v>
      </c>
      <c r="E439" s="21">
        <v>2.7</v>
      </c>
    </row>
    <row r="440" spans="1:5" s="42" customFormat="1" ht="15.5" x14ac:dyDescent="0.35">
      <c r="A440" s="18"/>
      <c r="B440" s="19"/>
      <c r="C440" s="16" t="s">
        <v>2461</v>
      </c>
      <c r="D440" s="17" t="s">
        <v>2451</v>
      </c>
      <c r="E440" s="21">
        <v>2.7</v>
      </c>
    </row>
    <row r="441" spans="1:5" s="42" customFormat="1" ht="15.5" x14ac:dyDescent="0.35">
      <c r="A441" s="18"/>
      <c r="B441" s="19"/>
      <c r="C441" s="16" t="s">
        <v>2462</v>
      </c>
      <c r="D441" s="17" t="s">
        <v>2451</v>
      </c>
      <c r="E441" s="21">
        <v>2.7</v>
      </c>
    </row>
    <row r="442" spans="1:5" s="42" customFormat="1" ht="15.5" x14ac:dyDescent="0.35">
      <c r="A442" s="18"/>
      <c r="B442" s="19"/>
      <c r="C442" s="16" t="s">
        <v>2463</v>
      </c>
      <c r="D442" s="17" t="s">
        <v>2451</v>
      </c>
      <c r="E442" s="21">
        <v>2.7</v>
      </c>
    </row>
    <row r="443" spans="1:5" s="42" customFormat="1" ht="15.5" x14ac:dyDescent="0.35">
      <c r="A443" s="18"/>
      <c r="B443" s="19"/>
      <c r="C443" s="16" t="s">
        <v>2464</v>
      </c>
      <c r="D443" s="17" t="s">
        <v>2465</v>
      </c>
      <c r="E443" s="21">
        <v>2.9</v>
      </c>
    </row>
    <row r="444" spans="1:5" s="42" customFormat="1" ht="15.5" x14ac:dyDescent="0.35">
      <c r="A444" s="18"/>
      <c r="B444" s="19"/>
      <c r="C444" s="16" t="s">
        <v>2466</v>
      </c>
      <c r="D444" s="17" t="s">
        <v>2465</v>
      </c>
      <c r="E444" s="21">
        <v>2.8</v>
      </c>
    </row>
    <row r="445" spans="1:5" s="42" customFormat="1" ht="15.5" x14ac:dyDescent="0.35">
      <c r="A445" s="18"/>
      <c r="B445" s="19"/>
      <c r="C445" s="16" t="s">
        <v>2467</v>
      </c>
      <c r="D445" s="17" t="s">
        <v>2465</v>
      </c>
      <c r="E445" s="21">
        <v>2.8</v>
      </c>
    </row>
    <row r="446" spans="1:5" s="42" customFormat="1" ht="15.5" x14ac:dyDescent="0.35">
      <c r="A446" s="18"/>
      <c r="B446" s="19"/>
      <c r="C446" s="16" t="s">
        <v>2468</v>
      </c>
      <c r="D446" s="17" t="s">
        <v>2465</v>
      </c>
      <c r="E446" s="21">
        <v>2.9</v>
      </c>
    </row>
    <row r="447" spans="1:5" s="42" customFormat="1" ht="15.5" x14ac:dyDescent="0.35">
      <c r="A447" s="18"/>
      <c r="B447" s="19"/>
      <c r="C447" s="16" t="s">
        <v>2469</v>
      </c>
      <c r="D447" s="17" t="s">
        <v>2465</v>
      </c>
      <c r="E447" s="21">
        <v>2.8</v>
      </c>
    </row>
    <row r="448" spans="1:5" s="42" customFormat="1" ht="15.5" x14ac:dyDescent="0.35">
      <c r="A448" s="18"/>
      <c r="B448" s="19"/>
      <c r="C448" s="16" t="s">
        <v>2470</v>
      </c>
      <c r="D448" s="17" t="s">
        <v>2465</v>
      </c>
      <c r="E448" s="21">
        <v>2.8</v>
      </c>
    </row>
    <row r="449" spans="1:5" s="42" customFormat="1" ht="15.5" x14ac:dyDescent="0.35">
      <c r="A449" s="18"/>
      <c r="B449" s="19"/>
      <c r="C449" s="16" t="s">
        <v>2471</v>
      </c>
      <c r="D449" s="17" t="s">
        <v>2472</v>
      </c>
      <c r="E449" s="21">
        <v>2.1</v>
      </c>
    </row>
    <row r="450" spans="1:5" s="42" customFormat="1" ht="15.5" x14ac:dyDescent="0.35">
      <c r="A450" s="18"/>
      <c r="B450" s="19"/>
      <c r="C450" s="16" t="s">
        <v>2473</v>
      </c>
      <c r="D450" s="17" t="s">
        <v>2472</v>
      </c>
      <c r="E450" s="21">
        <v>2.1</v>
      </c>
    </row>
    <row r="451" spans="1:5" s="42" customFormat="1" ht="15.5" x14ac:dyDescent="0.35">
      <c r="A451" s="18"/>
      <c r="B451" s="19"/>
      <c r="C451" s="16" t="s">
        <v>2474</v>
      </c>
      <c r="D451" s="17" t="s">
        <v>2472</v>
      </c>
      <c r="E451" s="21">
        <v>2.1</v>
      </c>
    </row>
    <row r="452" spans="1:5" s="42" customFormat="1" ht="15.5" x14ac:dyDescent="0.35">
      <c r="A452" s="18"/>
      <c r="B452" s="49"/>
      <c r="C452" s="16" t="s">
        <v>2475</v>
      </c>
      <c r="D452" s="17" t="s">
        <v>2472</v>
      </c>
      <c r="E452" s="21">
        <v>2.1</v>
      </c>
    </row>
    <row r="453" spans="1:5" s="42" customFormat="1" ht="15.5" x14ac:dyDescent="0.35">
      <c r="A453" s="18"/>
      <c r="B453" s="19"/>
      <c r="C453" s="16" t="s">
        <v>2476</v>
      </c>
      <c r="D453" s="17" t="s">
        <v>2477</v>
      </c>
      <c r="E453" s="21">
        <v>2.11</v>
      </c>
    </row>
    <row r="454" spans="1:5" s="42" customFormat="1" ht="15.5" x14ac:dyDescent="0.35">
      <c r="A454" s="18"/>
      <c r="B454" s="19"/>
      <c r="C454" s="43" t="s">
        <v>2478</v>
      </c>
      <c r="D454" s="22" t="s">
        <v>2479</v>
      </c>
      <c r="E454" s="23">
        <v>3.1</v>
      </c>
    </row>
    <row r="455" spans="1:5" s="42" customFormat="1" ht="15.5" x14ac:dyDescent="0.35">
      <c r="A455" s="18"/>
      <c r="B455" s="19"/>
      <c r="C455" s="16" t="s">
        <v>2480</v>
      </c>
      <c r="D455" s="17" t="s">
        <v>2479</v>
      </c>
      <c r="E455" s="21">
        <v>3.1</v>
      </c>
    </row>
    <row r="456" spans="1:5" s="42" customFormat="1" ht="15.5" x14ac:dyDescent="0.35">
      <c r="A456" s="18"/>
      <c r="B456" s="19"/>
      <c r="C456" s="16" t="s">
        <v>2481</v>
      </c>
      <c r="D456" s="17" t="s">
        <v>2479</v>
      </c>
      <c r="E456" s="21">
        <v>3.1</v>
      </c>
    </row>
    <row r="457" spans="1:5" s="42" customFormat="1" ht="15.5" x14ac:dyDescent="0.35">
      <c r="A457" s="18"/>
      <c r="B457" s="19"/>
      <c r="C457" s="43" t="s">
        <v>2482</v>
      </c>
      <c r="D457" s="22" t="s">
        <v>2479</v>
      </c>
      <c r="E457" s="23">
        <v>3.1</v>
      </c>
    </row>
    <row r="458" spans="1:5" s="42" customFormat="1" ht="15.5" x14ac:dyDescent="0.35">
      <c r="A458" s="18"/>
      <c r="B458" s="19"/>
      <c r="C458" s="16" t="s">
        <v>2483</v>
      </c>
      <c r="D458" s="17" t="s">
        <v>2479</v>
      </c>
      <c r="E458" s="21">
        <v>3.1</v>
      </c>
    </row>
    <row r="459" spans="1:5" s="42" customFormat="1" ht="15.5" x14ac:dyDescent="0.35">
      <c r="A459" s="18"/>
      <c r="B459" s="19"/>
      <c r="C459" s="43" t="s">
        <v>2484</v>
      </c>
      <c r="D459" s="22" t="s">
        <v>2479</v>
      </c>
      <c r="E459" s="23">
        <v>3.1</v>
      </c>
    </row>
    <row r="460" spans="1:5" s="42" customFormat="1" ht="15.5" x14ac:dyDescent="0.35">
      <c r="A460" s="18"/>
      <c r="B460" s="19"/>
      <c r="C460" s="16" t="s">
        <v>2485</v>
      </c>
      <c r="D460" s="17" t="s">
        <v>2479</v>
      </c>
      <c r="E460" s="21">
        <v>3.1</v>
      </c>
    </row>
    <row r="461" spans="1:5" s="42" customFormat="1" ht="15.5" x14ac:dyDescent="0.35">
      <c r="A461" s="18"/>
      <c r="B461" s="19"/>
      <c r="C461" s="43" t="s">
        <v>2486</v>
      </c>
      <c r="D461" s="22" t="s">
        <v>2487</v>
      </c>
      <c r="E461" s="23">
        <v>3.2</v>
      </c>
    </row>
    <row r="462" spans="1:5" s="42" customFormat="1" ht="15.5" x14ac:dyDescent="0.35">
      <c r="A462" s="18"/>
      <c r="B462" s="19"/>
      <c r="C462" s="16" t="s">
        <v>2488</v>
      </c>
      <c r="D462" s="17" t="s">
        <v>2487</v>
      </c>
      <c r="E462" s="21">
        <v>3.2</v>
      </c>
    </row>
    <row r="463" spans="1:5" s="42" customFormat="1" ht="15.5" x14ac:dyDescent="0.35">
      <c r="A463" s="18"/>
      <c r="B463" s="19"/>
      <c r="C463" s="43" t="s">
        <v>2489</v>
      </c>
      <c r="D463" s="22" t="s">
        <v>2487</v>
      </c>
      <c r="E463" s="23">
        <v>3.1</v>
      </c>
    </row>
    <row r="464" spans="1:5" s="42" customFormat="1" ht="15.5" x14ac:dyDescent="0.35">
      <c r="A464" s="18"/>
      <c r="B464" s="19"/>
      <c r="C464" s="16" t="s">
        <v>2490</v>
      </c>
      <c r="D464" s="17" t="s">
        <v>2487</v>
      </c>
      <c r="E464" s="21">
        <v>3.1</v>
      </c>
    </row>
    <row r="465" spans="1:5" s="42" customFormat="1" ht="15.5" x14ac:dyDescent="0.35">
      <c r="A465" s="18"/>
      <c r="B465" s="19"/>
      <c r="C465" s="43" t="s">
        <v>2491</v>
      </c>
      <c r="D465" s="22" t="s">
        <v>2492</v>
      </c>
      <c r="E465" s="23">
        <v>3.2</v>
      </c>
    </row>
    <row r="466" spans="1:5" s="42" customFormat="1" ht="15.5" x14ac:dyDescent="0.35">
      <c r="A466" s="18"/>
      <c r="B466" s="19"/>
      <c r="C466" s="16" t="s">
        <v>2493</v>
      </c>
      <c r="D466" s="17" t="s">
        <v>2492</v>
      </c>
      <c r="E466" s="21">
        <v>3.2</v>
      </c>
    </row>
    <row r="467" spans="1:5" s="42" customFormat="1" ht="15.5" x14ac:dyDescent="0.35">
      <c r="A467" s="18"/>
      <c r="B467" s="19"/>
      <c r="C467" s="16" t="s">
        <v>2494</v>
      </c>
      <c r="D467" s="17" t="s">
        <v>2492</v>
      </c>
      <c r="E467" s="21">
        <v>3.3</v>
      </c>
    </row>
    <row r="468" spans="1:5" s="42" customFormat="1" ht="15.5" x14ac:dyDescent="0.35">
      <c r="A468" s="18"/>
      <c r="B468" s="19"/>
      <c r="C468" s="16" t="s">
        <v>2495</v>
      </c>
      <c r="D468" s="17" t="s">
        <v>2492</v>
      </c>
      <c r="E468" s="21">
        <v>3.3</v>
      </c>
    </row>
    <row r="469" spans="1:5" s="42" customFormat="1" ht="15.5" x14ac:dyDescent="0.35">
      <c r="A469" s="18"/>
      <c r="B469" s="19"/>
      <c r="C469" s="16" t="s">
        <v>2496</v>
      </c>
      <c r="D469" s="17" t="s">
        <v>2492</v>
      </c>
      <c r="E469" s="21">
        <v>3.3</v>
      </c>
    </row>
    <row r="470" spans="1:5" s="42" customFormat="1" ht="15.5" x14ac:dyDescent="0.35">
      <c r="A470" s="18"/>
      <c r="B470" s="19"/>
      <c r="C470" s="43" t="s">
        <v>2497</v>
      </c>
      <c r="D470" s="22" t="s">
        <v>2492</v>
      </c>
      <c r="E470" s="23">
        <v>3.2</v>
      </c>
    </row>
    <row r="471" spans="1:5" s="42" customFormat="1" ht="15.5" x14ac:dyDescent="0.35">
      <c r="A471" s="18"/>
      <c r="B471" s="19"/>
      <c r="C471" s="16" t="s">
        <v>2498</v>
      </c>
      <c r="D471" s="17" t="s">
        <v>2499</v>
      </c>
      <c r="E471" s="21">
        <v>3.3</v>
      </c>
    </row>
    <row r="472" spans="1:5" s="42" customFormat="1" ht="15.5" x14ac:dyDescent="0.35">
      <c r="A472" s="18"/>
      <c r="B472" s="19"/>
      <c r="C472" s="43" t="s">
        <v>2500</v>
      </c>
      <c r="D472" s="22" t="s">
        <v>2499</v>
      </c>
      <c r="E472" s="23">
        <v>3.4</v>
      </c>
    </row>
    <row r="473" spans="1:5" s="42" customFormat="1" ht="15.5" x14ac:dyDescent="0.35">
      <c r="A473" s="18"/>
      <c r="B473" s="19"/>
      <c r="C473" s="16" t="s">
        <v>2501</v>
      </c>
      <c r="D473" s="17" t="s">
        <v>2499</v>
      </c>
      <c r="E473" s="21">
        <v>3.4</v>
      </c>
    </row>
    <row r="474" spans="1:5" s="42" customFormat="1" ht="25" x14ac:dyDescent="0.35">
      <c r="A474" s="18"/>
      <c r="B474" s="19"/>
      <c r="C474" s="52" t="s">
        <v>2502</v>
      </c>
      <c r="D474" s="17" t="s">
        <v>2499</v>
      </c>
      <c r="E474" s="21">
        <v>3.3</v>
      </c>
    </row>
    <row r="475" spans="1:5" s="42" customFormat="1" ht="15.5" x14ac:dyDescent="0.35">
      <c r="A475" s="18"/>
      <c r="B475" s="19"/>
      <c r="C475" s="16" t="s">
        <v>2503</v>
      </c>
      <c r="D475" s="17" t="s">
        <v>2499</v>
      </c>
      <c r="E475" s="21">
        <v>3.3</v>
      </c>
    </row>
    <row r="476" spans="1:5" s="42" customFormat="1" ht="15.5" x14ac:dyDescent="0.35">
      <c r="A476" s="18"/>
      <c r="B476" s="19"/>
      <c r="C476" s="16" t="s">
        <v>2504</v>
      </c>
      <c r="D476" s="17" t="s">
        <v>2499</v>
      </c>
      <c r="E476" s="21">
        <v>3.4</v>
      </c>
    </row>
    <row r="477" spans="1:5" s="42" customFormat="1" ht="15.5" x14ac:dyDescent="0.35">
      <c r="A477" s="18"/>
      <c r="B477" s="19"/>
      <c r="C477" s="16" t="s">
        <v>2505</v>
      </c>
      <c r="D477" s="17" t="s">
        <v>2499</v>
      </c>
      <c r="E477" s="21">
        <v>3.4</v>
      </c>
    </row>
    <row r="478" spans="1:5" s="42" customFormat="1" ht="15.5" x14ac:dyDescent="0.35">
      <c r="A478" s="18"/>
      <c r="B478" s="19"/>
      <c r="C478" s="16" t="s">
        <v>2506</v>
      </c>
      <c r="D478" s="17" t="s">
        <v>2507</v>
      </c>
      <c r="E478" s="21">
        <v>3.5</v>
      </c>
    </row>
    <row r="479" spans="1:5" s="42" customFormat="1" ht="25" x14ac:dyDescent="0.35">
      <c r="A479" s="18"/>
      <c r="B479" s="19"/>
      <c r="C479" s="16" t="s">
        <v>2508</v>
      </c>
      <c r="D479" s="17" t="s">
        <v>2507</v>
      </c>
      <c r="E479" s="21">
        <v>3.5</v>
      </c>
    </row>
    <row r="480" spans="1:5" s="42" customFormat="1" ht="25" x14ac:dyDescent="0.35">
      <c r="A480" s="18"/>
      <c r="B480" s="19"/>
      <c r="C480" s="43" t="s">
        <v>2509</v>
      </c>
      <c r="D480" s="22" t="s">
        <v>2507</v>
      </c>
      <c r="E480" s="23">
        <v>3.5</v>
      </c>
    </row>
    <row r="481" spans="1:5" s="42" customFormat="1" ht="15.5" x14ac:dyDescent="0.35">
      <c r="A481" s="18"/>
      <c r="B481" s="19"/>
      <c r="C481" s="16" t="s">
        <v>2510</v>
      </c>
      <c r="D481" s="17" t="s">
        <v>2507</v>
      </c>
      <c r="E481" s="21">
        <v>3.6</v>
      </c>
    </row>
    <row r="482" spans="1:5" s="42" customFormat="1" ht="25" x14ac:dyDescent="0.35">
      <c r="A482" s="18"/>
      <c r="B482" s="19"/>
      <c r="C482" s="43" t="s">
        <v>2511</v>
      </c>
      <c r="D482" s="22" t="s">
        <v>2507</v>
      </c>
      <c r="E482" s="23">
        <v>3.5</v>
      </c>
    </row>
    <row r="483" spans="1:5" s="42" customFormat="1" ht="25" x14ac:dyDescent="0.35">
      <c r="A483" s="18"/>
      <c r="B483" s="19"/>
      <c r="C483" s="16" t="s">
        <v>2512</v>
      </c>
      <c r="D483" s="17" t="s">
        <v>2507</v>
      </c>
      <c r="E483" s="21">
        <v>3.5</v>
      </c>
    </row>
    <row r="484" spans="1:5" s="42" customFormat="1" ht="25" x14ac:dyDescent="0.35">
      <c r="A484" s="18"/>
      <c r="B484" s="19"/>
      <c r="C484" s="16" t="s">
        <v>2513</v>
      </c>
      <c r="D484" s="17" t="s">
        <v>2514</v>
      </c>
      <c r="E484" s="21">
        <v>5</v>
      </c>
    </row>
    <row r="485" spans="1:5" s="42" customFormat="1" ht="15.5" x14ac:dyDescent="0.35">
      <c r="A485" s="18"/>
      <c r="B485" s="19"/>
      <c r="C485" s="16" t="s">
        <v>2515</v>
      </c>
      <c r="D485" s="17" t="s">
        <v>2514</v>
      </c>
      <c r="E485" s="21">
        <v>5</v>
      </c>
    </row>
    <row r="486" spans="1:5" s="42" customFormat="1" ht="15.5" x14ac:dyDescent="0.35">
      <c r="A486" s="18"/>
      <c r="B486" s="19"/>
      <c r="C486" s="16" t="s">
        <v>2516</v>
      </c>
      <c r="D486" s="17" t="s">
        <v>2514</v>
      </c>
      <c r="E486" s="21">
        <v>4</v>
      </c>
    </row>
    <row r="487" spans="1:5" s="42" customFormat="1" ht="15.5" x14ac:dyDescent="0.35">
      <c r="A487" s="18"/>
      <c r="B487" s="19"/>
      <c r="C487" s="16" t="s">
        <v>2517</v>
      </c>
      <c r="D487" s="17" t="s">
        <v>2514</v>
      </c>
      <c r="E487" s="21">
        <v>4</v>
      </c>
    </row>
    <row r="488" spans="1:5" s="42" customFormat="1" ht="25" x14ac:dyDescent="0.35">
      <c r="A488" s="18"/>
      <c r="B488" s="19"/>
      <c r="C488" s="16" t="s">
        <v>2518</v>
      </c>
      <c r="D488" s="17" t="s">
        <v>2514</v>
      </c>
      <c r="E488" s="21">
        <v>4</v>
      </c>
    </row>
    <row r="489" spans="1:5" s="42" customFormat="1" ht="15.5" x14ac:dyDescent="0.35">
      <c r="A489" s="18"/>
      <c r="B489" s="19"/>
      <c r="C489" s="16" t="s">
        <v>2519</v>
      </c>
      <c r="D489" s="17" t="s">
        <v>2520</v>
      </c>
      <c r="E489" s="21">
        <v>5</v>
      </c>
    </row>
    <row r="490" spans="1:5" s="42" customFormat="1" ht="15.5" x14ac:dyDescent="0.35">
      <c r="A490" s="18"/>
      <c r="B490" s="19"/>
      <c r="C490" s="16" t="s">
        <v>2521</v>
      </c>
      <c r="D490" s="17" t="s">
        <v>2520</v>
      </c>
      <c r="E490" s="21">
        <v>5</v>
      </c>
    </row>
    <row r="491" spans="1:5" s="42" customFormat="1" ht="15.5" x14ac:dyDescent="0.35">
      <c r="A491" s="18"/>
      <c r="B491" s="19"/>
      <c r="C491" s="16" t="s">
        <v>2522</v>
      </c>
      <c r="D491" s="17" t="s">
        <v>2520</v>
      </c>
      <c r="E491" s="17">
        <v>5</v>
      </c>
    </row>
    <row r="492" spans="1:5" s="42" customFormat="1" ht="15.5" x14ac:dyDescent="0.35">
      <c r="A492" s="18"/>
      <c r="B492" s="19"/>
      <c r="C492" s="16" t="s">
        <v>2523</v>
      </c>
      <c r="D492" s="17" t="s">
        <v>2520</v>
      </c>
      <c r="E492" s="21">
        <v>5</v>
      </c>
    </row>
    <row r="493" spans="1:5" s="42" customFormat="1" ht="15.5" x14ac:dyDescent="0.35">
      <c r="A493" s="18"/>
      <c r="B493" s="19"/>
      <c r="C493" s="16" t="s">
        <v>2524</v>
      </c>
      <c r="D493" s="17" t="s">
        <v>2520</v>
      </c>
      <c r="E493" s="17">
        <v>5</v>
      </c>
    </row>
    <row r="494" spans="1:5" s="42" customFormat="1" ht="15.5" x14ac:dyDescent="0.35">
      <c r="A494" s="18"/>
      <c r="B494" s="19"/>
      <c r="C494" s="16" t="s">
        <v>2525</v>
      </c>
      <c r="D494" s="17" t="s">
        <v>2520</v>
      </c>
      <c r="E494" s="21">
        <v>5</v>
      </c>
    </row>
    <row r="495" spans="1:5" s="42" customFormat="1" ht="15.5" x14ac:dyDescent="0.35">
      <c r="A495" s="18"/>
      <c r="B495" s="19"/>
      <c r="C495" s="16" t="s">
        <v>2526</v>
      </c>
      <c r="D495" s="17" t="s">
        <v>2527</v>
      </c>
      <c r="E495" s="21">
        <v>6</v>
      </c>
    </row>
    <row r="496" spans="1:5" s="42" customFormat="1" ht="15.5" x14ac:dyDescent="0.35">
      <c r="A496" s="18"/>
      <c r="B496" s="19"/>
      <c r="C496" s="16" t="s">
        <v>2528</v>
      </c>
      <c r="D496" s="17" t="s">
        <v>2527</v>
      </c>
      <c r="E496" s="21">
        <v>6</v>
      </c>
    </row>
    <row r="497" spans="1:5" s="42" customFormat="1" ht="15.5" x14ac:dyDescent="0.35">
      <c r="A497" s="18"/>
      <c r="B497" s="19"/>
      <c r="C497" s="43" t="s">
        <v>2529</v>
      </c>
      <c r="D497" s="22" t="s">
        <v>2527</v>
      </c>
      <c r="E497" s="23">
        <v>6</v>
      </c>
    </row>
    <row r="498" spans="1:5" s="42" customFormat="1" ht="25" x14ac:dyDescent="0.35">
      <c r="A498" s="18"/>
      <c r="B498" s="19"/>
      <c r="C498" s="16" t="s">
        <v>2530</v>
      </c>
      <c r="D498" s="17" t="s">
        <v>2527</v>
      </c>
      <c r="E498" s="21">
        <v>6</v>
      </c>
    </row>
    <row r="499" spans="1:5" s="42" customFormat="1" ht="15.5" x14ac:dyDescent="0.35">
      <c r="A499" s="18"/>
      <c r="B499" s="19"/>
      <c r="C499" s="16" t="s">
        <v>2531</v>
      </c>
      <c r="D499" s="17" t="s">
        <v>2527</v>
      </c>
      <c r="E499" s="21">
        <v>6</v>
      </c>
    </row>
    <row r="500" spans="1:5" s="42" customFormat="1" ht="15.5" x14ac:dyDescent="0.35">
      <c r="A500" s="18"/>
      <c r="B500" s="19"/>
      <c r="C500" s="16" t="s">
        <v>2532</v>
      </c>
      <c r="D500" s="17" t="s">
        <v>2533</v>
      </c>
      <c r="E500" s="21">
        <v>6</v>
      </c>
    </row>
    <row r="501" spans="1:5" s="42" customFormat="1" ht="25" x14ac:dyDescent="0.35">
      <c r="A501" s="18"/>
      <c r="B501" s="19"/>
      <c r="C501" s="16" t="s">
        <v>2534</v>
      </c>
      <c r="D501" s="17" t="s">
        <v>2533</v>
      </c>
      <c r="E501" s="21">
        <v>6</v>
      </c>
    </row>
    <row r="502" spans="1:5" s="42" customFormat="1" ht="15.5" x14ac:dyDescent="0.35">
      <c r="A502" s="18"/>
      <c r="B502" s="19"/>
      <c r="C502" s="16" t="s">
        <v>2535</v>
      </c>
      <c r="D502" s="17" t="s">
        <v>2533</v>
      </c>
      <c r="E502" s="21">
        <v>6</v>
      </c>
    </row>
    <row r="503" spans="1:5" s="42" customFormat="1" ht="15.5" x14ac:dyDescent="0.35">
      <c r="A503" s="18"/>
      <c r="B503" s="19"/>
      <c r="C503" s="16" t="s">
        <v>2536</v>
      </c>
      <c r="D503" s="17" t="s">
        <v>2537</v>
      </c>
      <c r="E503" s="21">
        <v>1.1000000000000001</v>
      </c>
    </row>
    <row r="504" spans="1:5" s="42" customFormat="1" ht="15.5" x14ac:dyDescent="0.35">
      <c r="A504" s="18"/>
      <c r="B504" s="19"/>
      <c r="C504" s="16" t="s">
        <v>2538</v>
      </c>
      <c r="D504" s="17" t="s">
        <v>2537</v>
      </c>
      <c r="E504" s="21">
        <v>1.1000000000000001</v>
      </c>
    </row>
    <row r="505" spans="1:5" s="42" customFormat="1" ht="15.5" x14ac:dyDescent="0.35">
      <c r="A505" s="18"/>
      <c r="B505" s="19"/>
      <c r="C505" s="16" t="s">
        <v>2539</v>
      </c>
      <c r="D505" s="17" t="s">
        <v>2537</v>
      </c>
      <c r="E505" s="21">
        <v>1.1000000000000001</v>
      </c>
    </row>
    <row r="506" spans="1:5" s="42" customFormat="1" ht="15.5" x14ac:dyDescent="0.35">
      <c r="A506" s="18"/>
      <c r="B506" s="19"/>
      <c r="C506" s="16" t="s">
        <v>2540</v>
      </c>
      <c r="D506" s="17" t="s">
        <v>2537</v>
      </c>
      <c r="E506" s="21">
        <v>1.1000000000000001</v>
      </c>
    </row>
    <row r="507" spans="1:5" s="42" customFormat="1" ht="15.5" x14ac:dyDescent="0.35">
      <c r="A507" s="18"/>
      <c r="B507" s="19"/>
      <c r="C507" s="16" t="s">
        <v>2541</v>
      </c>
      <c r="D507" s="17" t="s">
        <v>2537</v>
      </c>
      <c r="E507" s="21">
        <v>1.1000000000000001</v>
      </c>
    </row>
    <row r="508" spans="1:5" s="42" customFormat="1" ht="15.5" x14ac:dyDescent="0.35">
      <c r="A508" s="18"/>
      <c r="B508" s="19"/>
      <c r="C508" s="16" t="s">
        <v>2542</v>
      </c>
      <c r="D508" s="17" t="s">
        <v>2537</v>
      </c>
      <c r="E508" s="21">
        <v>1.1000000000000001</v>
      </c>
    </row>
    <row r="509" spans="1:5" s="42" customFormat="1" ht="15.5" x14ac:dyDescent="0.35">
      <c r="A509" s="18"/>
      <c r="B509" s="19"/>
      <c r="C509" s="16" t="s">
        <v>2543</v>
      </c>
      <c r="D509" s="17" t="s">
        <v>2537</v>
      </c>
      <c r="E509" s="21">
        <v>1.1000000000000001</v>
      </c>
    </row>
    <row r="510" spans="1:5" s="42" customFormat="1" ht="15.5" x14ac:dyDescent="0.35">
      <c r="A510" s="18"/>
      <c r="B510" s="19"/>
      <c r="C510" s="16" t="s">
        <v>2544</v>
      </c>
      <c r="D510" s="17" t="s">
        <v>2537</v>
      </c>
      <c r="E510" s="21">
        <v>1.1000000000000001</v>
      </c>
    </row>
    <row r="511" spans="1:5" s="42" customFormat="1" ht="25" x14ac:dyDescent="0.35">
      <c r="A511" s="18"/>
      <c r="B511" s="19"/>
      <c r="C511" s="16" t="s">
        <v>2545</v>
      </c>
      <c r="D511" s="17" t="s">
        <v>2546</v>
      </c>
      <c r="E511" s="21">
        <v>1.2</v>
      </c>
    </row>
    <row r="512" spans="1:5" s="42" customFormat="1" ht="15.5" x14ac:dyDescent="0.35">
      <c r="A512" s="18"/>
      <c r="B512" s="19"/>
      <c r="C512" s="16" t="s">
        <v>2547</v>
      </c>
      <c r="D512" s="17" t="s">
        <v>2546</v>
      </c>
      <c r="E512" s="21">
        <v>1.2</v>
      </c>
    </row>
    <row r="513" spans="1:5" s="42" customFormat="1" ht="25" x14ac:dyDescent="0.35">
      <c r="A513" s="18"/>
      <c r="B513" s="19"/>
      <c r="C513" s="16" t="s">
        <v>2548</v>
      </c>
      <c r="D513" s="17" t="s">
        <v>2546</v>
      </c>
      <c r="E513" s="21">
        <v>1.2</v>
      </c>
    </row>
    <row r="514" spans="1:5" s="42" customFormat="1" ht="15.5" x14ac:dyDescent="0.35">
      <c r="A514" s="18"/>
      <c r="B514" s="19"/>
      <c r="C514" s="16" t="s">
        <v>2549</v>
      </c>
      <c r="D514" s="17" t="s">
        <v>2546</v>
      </c>
      <c r="E514" s="21">
        <v>1.2</v>
      </c>
    </row>
    <row r="515" spans="1:5" s="42" customFormat="1" ht="25" x14ac:dyDescent="0.35">
      <c r="A515" s="18"/>
      <c r="B515" s="19"/>
      <c r="C515" s="16" t="s">
        <v>2550</v>
      </c>
      <c r="D515" s="17" t="s">
        <v>2546</v>
      </c>
      <c r="E515" s="21">
        <v>1.2</v>
      </c>
    </row>
    <row r="516" spans="1:5" s="42" customFormat="1" ht="25" x14ac:dyDescent="0.35">
      <c r="A516" s="18"/>
      <c r="B516" s="19"/>
      <c r="C516" s="16" t="s">
        <v>2551</v>
      </c>
      <c r="D516" s="17" t="s">
        <v>2546</v>
      </c>
      <c r="E516" s="21">
        <v>1.2</v>
      </c>
    </row>
    <row r="517" spans="1:5" s="42" customFormat="1" ht="25" x14ac:dyDescent="0.35">
      <c r="A517" s="18"/>
      <c r="B517" s="19"/>
      <c r="C517" s="16" t="s">
        <v>2552</v>
      </c>
      <c r="D517" s="17" t="s">
        <v>2546</v>
      </c>
      <c r="E517" s="21">
        <v>1.2</v>
      </c>
    </row>
    <row r="518" spans="1:5" s="42" customFormat="1" ht="15.5" x14ac:dyDescent="0.35">
      <c r="A518" s="18"/>
      <c r="B518" s="19"/>
      <c r="C518" s="16" t="s">
        <v>2553</v>
      </c>
      <c r="D518" s="17" t="s">
        <v>2554</v>
      </c>
      <c r="E518" s="17" t="s">
        <v>18</v>
      </c>
    </row>
    <row r="519" spans="1:5" s="42" customFormat="1" ht="15.5" x14ac:dyDescent="0.35">
      <c r="A519" s="18"/>
      <c r="B519" s="19"/>
      <c r="C519" s="16" t="s">
        <v>2555</v>
      </c>
      <c r="D519" s="17" t="s">
        <v>2554</v>
      </c>
      <c r="E519" s="17" t="s">
        <v>18</v>
      </c>
    </row>
    <row r="520" spans="1:5" s="42" customFormat="1" ht="15.5" x14ac:dyDescent="0.35">
      <c r="A520" s="18"/>
      <c r="B520" s="19"/>
      <c r="C520" s="43" t="s">
        <v>2556</v>
      </c>
      <c r="D520" s="22" t="s">
        <v>2554</v>
      </c>
      <c r="E520" s="24" t="s">
        <v>17</v>
      </c>
    </row>
    <row r="521" spans="1:5" s="42" customFormat="1" ht="15.5" x14ac:dyDescent="0.35">
      <c r="A521" s="18"/>
      <c r="B521" s="19"/>
      <c r="C521" s="16" t="s">
        <v>2557</v>
      </c>
      <c r="D521" s="17" t="s">
        <v>2554</v>
      </c>
      <c r="E521" s="17" t="s">
        <v>18</v>
      </c>
    </row>
    <row r="522" spans="1:5" s="42" customFormat="1" ht="15.5" x14ac:dyDescent="0.35">
      <c r="A522" s="18"/>
      <c r="B522" s="19"/>
      <c r="C522" s="43" t="s">
        <v>2558</v>
      </c>
      <c r="D522" s="22" t="s">
        <v>2554</v>
      </c>
      <c r="E522" s="24" t="s">
        <v>17</v>
      </c>
    </row>
    <row r="523" spans="1:5" s="42" customFormat="1" ht="15.5" x14ac:dyDescent="0.35">
      <c r="A523" s="18"/>
      <c r="B523" s="19"/>
      <c r="C523" s="16" t="s">
        <v>2559</v>
      </c>
      <c r="D523" s="17" t="s">
        <v>2560</v>
      </c>
      <c r="E523" s="21">
        <v>1.3</v>
      </c>
    </row>
    <row r="524" spans="1:5" s="42" customFormat="1" ht="15.5" x14ac:dyDescent="0.35">
      <c r="A524" s="18"/>
      <c r="B524" s="19"/>
      <c r="C524" s="16" t="s">
        <v>2561</v>
      </c>
      <c r="D524" s="17" t="s">
        <v>2560</v>
      </c>
      <c r="E524" s="21">
        <v>1.3</v>
      </c>
    </row>
    <row r="525" spans="1:5" s="42" customFormat="1" ht="15.5" x14ac:dyDescent="0.35">
      <c r="A525" s="18"/>
      <c r="B525" s="19"/>
      <c r="C525" s="16" t="s">
        <v>2562</v>
      </c>
      <c r="D525" s="17" t="s">
        <v>2560</v>
      </c>
      <c r="E525" s="21">
        <v>1.3</v>
      </c>
    </row>
    <row r="526" spans="1:5" s="42" customFormat="1" ht="15.5" x14ac:dyDescent="0.35">
      <c r="A526" s="18"/>
      <c r="B526" s="19"/>
      <c r="C526" s="16" t="s">
        <v>2563</v>
      </c>
      <c r="D526" s="17" t="s">
        <v>2560</v>
      </c>
      <c r="E526" s="21">
        <v>1.3</v>
      </c>
    </row>
    <row r="527" spans="1:5" s="42" customFormat="1" ht="25" x14ac:dyDescent="0.35">
      <c r="A527" s="18"/>
      <c r="B527" s="19"/>
      <c r="C527" s="16" t="s">
        <v>2564</v>
      </c>
      <c r="D527" s="17" t="s">
        <v>2560</v>
      </c>
      <c r="E527" s="21">
        <v>1.3</v>
      </c>
    </row>
    <row r="528" spans="1:5" s="42" customFormat="1" ht="15.5" x14ac:dyDescent="0.35">
      <c r="A528" s="18"/>
      <c r="B528" s="19"/>
      <c r="C528" s="16" t="s">
        <v>2565</v>
      </c>
      <c r="D528" s="17" t="s">
        <v>2566</v>
      </c>
      <c r="E528" s="17" t="s">
        <v>2567</v>
      </c>
    </row>
    <row r="529" spans="1:5" s="42" customFormat="1" ht="15.5" x14ac:dyDescent="0.35">
      <c r="A529" s="18"/>
      <c r="B529" s="19"/>
      <c r="C529" s="44" t="s">
        <v>2568</v>
      </c>
      <c r="D529" s="17" t="s">
        <v>2566</v>
      </c>
      <c r="E529" s="17" t="s">
        <v>2567</v>
      </c>
    </row>
    <row r="530" spans="1:5" s="42" customFormat="1" ht="15.5" x14ac:dyDescent="0.35">
      <c r="A530" s="18"/>
      <c r="B530" s="19"/>
      <c r="C530" s="16" t="s">
        <v>2569</v>
      </c>
      <c r="D530" s="17" t="s">
        <v>2566</v>
      </c>
      <c r="E530" s="17" t="s">
        <v>2567</v>
      </c>
    </row>
    <row r="531" spans="1:5" s="42" customFormat="1" ht="15.5" x14ac:dyDescent="0.35">
      <c r="A531" s="18"/>
      <c r="B531" s="19"/>
      <c r="C531" s="16" t="s">
        <v>2570</v>
      </c>
      <c r="D531" s="17" t="s">
        <v>2566</v>
      </c>
      <c r="E531" s="17" t="s">
        <v>71</v>
      </c>
    </row>
    <row r="532" spans="1:5" s="42" customFormat="1" ht="15.5" x14ac:dyDescent="0.35">
      <c r="A532" s="18"/>
      <c r="B532" s="19"/>
      <c r="C532" s="16" t="s">
        <v>2571</v>
      </c>
      <c r="D532" s="17" t="s">
        <v>2566</v>
      </c>
      <c r="E532" s="17" t="s">
        <v>2567</v>
      </c>
    </row>
    <row r="533" spans="1:5" s="42" customFormat="1" ht="15.5" x14ac:dyDescent="0.35">
      <c r="A533" s="18"/>
      <c r="B533" s="19"/>
      <c r="C533" s="43" t="s">
        <v>2572</v>
      </c>
      <c r="D533" s="22" t="s">
        <v>2573</v>
      </c>
      <c r="E533" s="24" t="s">
        <v>68</v>
      </c>
    </row>
    <row r="534" spans="1:5" s="42" customFormat="1" ht="15.5" x14ac:dyDescent="0.35">
      <c r="A534" s="18"/>
      <c r="B534" s="19"/>
      <c r="C534" s="16" t="s">
        <v>2574</v>
      </c>
      <c r="D534" s="17" t="s">
        <v>2573</v>
      </c>
      <c r="E534" s="17" t="s">
        <v>69</v>
      </c>
    </row>
    <row r="535" spans="1:5" s="42" customFormat="1" ht="15.5" x14ac:dyDescent="0.35">
      <c r="A535" s="18"/>
      <c r="B535" s="19"/>
      <c r="C535" s="16" t="s">
        <v>2575</v>
      </c>
      <c r="D535" s="17" t="s">
        <v>2573</v>
      </c>
      <c r="E535" s="17" t="s">
        <v>70</v>
      </c>
    </row>
    <row r="536" spans="1:5" s="42" customFormat="1" ht="15.5" x14ac:dyDescent="0.35">
      <c r="A536" s="18"/>
      <c r="B536" s="19"/>
      <c r="C536" s="16" t="s">
        <v>2576</v>
      </c>
      <c r="D536" s="17" t="s">
        <v>2573</v>
      </c>
      <c r="E536" s="17" t="s">
        <v>46</v>
      </c>
    </row>
    <row r="537" spans="1:5" s="42" customFormat="1" ht="15.5" x14ac:dyDescent="0.35">
      <c r="A537" s="18"/>
      <c r="B537" s="19"/>
      <c r="C537" s="16" t="s">
        <v>2577</v>
      </c>
      <c r="D537" s="17" t="s">
        <v>2573</v>
      </c>
      <c r="E537" s="17" t="s">
        <v>46</v>
      </c>
    </row>
    <row r="538" spans="1:5" s="42" customFormat="1" ht="15.5" x14ac:dyDescent="0.35">
      <c r="A538" s="18"/>
      <c r="B538" s="19"/>
      <c r="C538" s="16" t="s">
        <v>2578</v>
      </c>
      <c r="D538" s="17" t="s">
        <v>2573</v>
      </c>
      <c r="E538" s="17" t="s">
        <v>46</v>
      </c>
    </row>
    <row r="539" spans="1:5" s="42" customFormat="1" ht="15.5" x14ac:dyDescent="0.35">
      <c r="A539" s="18"/>
      <c r="B539" s="19"/>
      <c r="C539" s="16" t="s">
        <v>2579</v>
      </c>
      <c r="D539" s="17" t="s">
        <v>2580</v>
      </c>
      <c r="E539" s="17" t="s">
        <v>72</v>
      </c>
    </row>
    <row r="540" spans="1:5" s="42" customFormat="1" ht="15.5" x14ac:dyDescent="0.35">
      <c r="A540" s="18"/>
      <c r="B540" s="19"/>
      <c r="C540" s="16" t="s">
        <v>2581</v>
      </c>
      <c r="D540" s="17" t="s">
        <v>2580</v>
      </c>
      <c r="E540" s="17" t="s">
        <v>72</v>
      </c>
    </row>
    <row r="541" spans="1:5" s="42" customFormat="1" ht="15.5" x14ac:dyDescent="0.35">
      <c r="A541" s="18"/>
      <c r="B541" s="19"/>
      <c r="C541" s="43" t="s">
        <v>2582</v>
      </c>
      <c r="D541" s="22" t="s">
        <v>2580</v>
      </c>
      <c r="E541" s="24" t="s">
        <v>72</v>
      </c>
    </row>
    <row r="542" spans="1:5" s="42" customFormat="1" ht="15.5" x14ac:dyDescent="0.35">
      <c r="A542" s="18"/>
      <c r="B542" s="19"/>
      <c r="C542" s="16" t="s">
        <v>2583</v>
      </c>
      <c r="D542" s="17" t="s">
        <v>2580</v>
      </c>
      <c r="E542" s="17" t="s">
        <v>72</v>
      </c>
    </row>
    <row r="543" spans="1:5" s="42" customFormat="1" ht="15.5" x14ac:dyDescent="0.35">
      <c r="A543" s="18"/>
      <c r="B543" s="19"/>
      <c r="C543" s="43" t="s">
        <v>2584</v>
      </c>
      <c r="D543" s="22" t="s">
        <v>2580</v>
      </c>
      <c r="E543" s="24" t="s">
        <v>72</v>
      </c>
    </row>
    <row r="544" spans="1:5" s="42" customFormat="1" ht="15.5" x14ac:dyDescent="0.35">
      <c r="A544" s="18"/>
      <c r="B544" s="19"/>
      <c r="C544" s="16" t="s">
        <v>2585</v>
      </c>
      <c r="D544" s="17" t="s">
        <v>2580</v>
      </c>
      <c r="E544" s="17" t="s">
        <v>72</v>
      </c>
    </row>
    <row r="545" spans="1:5" s="42" customFormat="1" ht="15.5" x14ac:dyDescent="0.35">
      <c r="A545" s="18"/>
      <c r="B545" s="19"/>
      <c r="C545" s="16" t="s">
        <v>2586</v>
      </c>
      <c r="D545" s="17" t="s">
        <v>2580</v>
      </c>
      <c r="E545" s="17" t="s">
        <v>72</v>
      </c>
    </row>
    <row r="546" spans="1:5" s="42" customFormat="1" ht="15.5" x14ac:dyDescent="0.35">
      <c r="A546" s="18"/>
      <c r="B546" s="19"/>
      <c r="C546" s="16" t="s">
        <v>2587</v>
      </c>
      <c r="D546" s="17" t="s">
        <v>2580</v>
      </c>
      <c r="E546" s="17" t="s">
        <v>72</v>
      </c>
    </row>
    <row r="547" spans="1:5" s="42" customFormat="1" ht="15.5" x14ac:dyDescent="0.35">
      <c r="A547" s="18"/>
      <c r="B547" s="19"/>
      <c r="C547" s="16" t="s">
        <v>2588</v>
      </c>
      <c r="D547" s="17" t="s">
        <v>2580</v>
      </c>
      <c r="E547" s="17" t="s">
        <v>72</v>
      </c>
    </row>
    <row r="548" spans="1:5" s="42" customFormat="1" ht="15.5" x14ac:dyDescent="0.35">
      <c r="A548" s="18"/>
      <c r="B548" s="19"/>
      <c r="C548" s="16" t="s">
        <v>2589</v>
      </c>
      <c r="D548" s="17" t="s">
        <v>2580</v>
      </c>
      <c r="E548" s="17" t="s">
        <v>72</v>
      </c>
    </row>
    <row r="549" spans="1:5" s="42" customFormat="1" ht="15.5" x14ac:dyDescent="0.35">
      <c r="A549" s="18"/>
      <c r="B549" s="19"/>
      <c r="C549" s="16" t="s">
        <v>2590</v>
      </c>
      <c r="D549" s="17" t="s">
        <v>2580</v>
      </c>
      <c r="E549" s="17" t="s">
        <v>72</v>
      </c>
    </row>
    <row r="550" spans="1:5" s="42" customFormat="1" ht="15.5" x14ac:dyDescent="0.35">
      <c r="A550" s="18"/>
      <c r="B550" s="19"/>
      <c r="C550" s="16" t="s">
        <v>2591</v>
      </c>
      <c r="D550" s="17" t="s">
        <v>2580</v>
      </c>
      <c r="E550" s="17" t="s">
        <v>72</v>
      </c>
    </row>
    <row r="551" spans="1:5" s="42" customFormat="1" ht="15.5" x14ac:dyDescent="0.35">
      <c r="A551" s="18"/>
      <c r="B551" s="19"/>
      <c r="C551" s="16" t="s">
        <v>2592</v>
      </c>
      <c r="D551" s="17" t="s">
        <v>2580</v>
      </c>
      <c r="E551" s="21">
        <v>1.5</v>
      </c>
    </row>
    <row r="552" spans="1:5" s="42" customFormat="1" ht="15.5" x14ac:dyDescent="0.35">
      <c r="A552" s="18"/>
      <c r="B552" s="19"/>
      <c r="C552" s="43" t="s">
        <v>2593</v>
      </c>
      <c r="D552" s="22" t="s">
        <v>2580</v>
      </c>
      <c r="E552" s="24" t="s">
        <v>72</v>
      </c>
    </row>
    <row r="553" spans="1:5" s="42" customFormat="1" ht="15.5" x14ac:dyDescent="0.35">
      <c r="A553" s="18"/>
      <c r="B553" s="19"/>
      <c r="C553" s="16" t="s">
        <v>2594</v>
      </c>
      <c r="D553" s="17" t="s">
        <v>2580</v>
      </c>
      <c r="E553" s="17" t="s">
        <v>72</v>
      </c>
    </row>
    <row r="554" spans="1:5" s="42" customFormat="1" ht="15.5" x14ac:dyDescent="0.35">
      <c r="A554" s="18"/>
      <c r="B554" s="19"/>
      <c r="C554" s="16" t="s">
        <v>2595</v>
      </c>
      <c r="D554" s="17" t="s">
        <v>2580</v>
      </c>
      <c r="E554" s="17" t="s">
        <v>72</v>
      </c>
    </row>
    <row r="555" spans="1:5" s="42" customFormat="1" ht="15.5" x14ac:dyDescent="0.35">
      <c r="A555" s="18"/>
      <c r="B555" s="19"/>
      <c r="C555" s="43" t="s">
        <v>2596</v>
      </c>
      <c r="D555" s="22" t="s">
        <v>2580</v>
      </c>
      <c r="E555" s="23">
        <v>1.5</v>
      </c>
    </row>
    <row r="556" spans="1:5" s="42" customFormat="1" ht="15.5" x14ac:dyDescent="0.35">
      <c r="A556" s="18"/>
      <c r="B556" s="19"/>
      <c r="C556" s="16" t="s">
        <v>2597</v>
      </c>
      <c r="D556" s="17" t="s">
        <v>2598</v>
      </c>
      <c r="E556" s="17" t="s">
        <v>73</v>
      </c>
    </row>
    <row r="557" spans="1:5" s="42" customFormat="1" ht="15.5" x14ac:dyDescent="0.35">
      <c r="A557" s="18"/>
      <c r="B557" s="19"/>
      <c r="C557" s="16" t="s">
        <v>2599</v>
      </c>
      <c r="D557" s="17" t="s">
        <v>2598</v>
      </c>
      <c r="E557" s="17" t="s">
        <v>73</v>
      </c>
    </row>
    <row r="558" spans="1:5" s="42" customFormat="1" ht="15.5" x14ac:dyDescent="0.35">
      <c r="A558" s="18"/>
      <c r="B558" s="19"/>
      <c r="C558" s="16" t="s">
        <v>2600</v>
      </c>
      <c r="D558" s="17" t="s">
        <v>2598</v>
      </c>
      <c r="E558" s="17" t="s">
        <v>73</v>
      </c>
    </row>
    <row r="559" spans="1:5" s="42" customFormat="1" ht="15.5" x14ac:dyDescent="0.35">
      <c r="A559" s="18"/>
      <c r="B559" s="19"/>
      <c r="C559" s="43" t="s">
        <v>2601</v>
      </c>
      <c r="D559" s="22" t="s">
        <v>2602</v>
      </c>
      <c r="E559" s="24" t="s">
        <v>74</v>
      </c>
    </row>
    <row r="560" spans="1:5" s="42" customFormat="1" ht="15.5" x14ac:dyDescent="0.35">
      <c r="A560" s="18"/>
      <c r="B560" s="19"/>
      <c r="C560" s="16" t="s">
        <v>2603</v>
      </c>
      <c r="D560" s="17" t="s">
        <v>2602</v>
      </c>
      <c r="E560" s="17" t="s">
        <v>74</v>
      </c>
    </row>
    <row r="561" spans="1:5" s="42" customFormat="1" ht="15.5" x14ac:dyDescent="0.35">
      <c r="A561" s="18"/>
      <c r="B561" s="19"/>
      <c r="C561" s="16" t="s">
        <v>2604</v>
      </c>
      <c r="D561" s="17" t="s">
        <v>2602</v>
      </c>
      <c r="E561" s="17" t="s">
        <v>74</v>
      </c>
    </row>
    <row r="562" spans="1:5" s="42" customFormat="1" ht="15.5" x14ac:dyDescent="0.35">
      <c r="A562" s="18"/>
      <c r="B562" s="19"/>
      <c r="C562" s="16" t="s">
        <v>2605</v>
      </c>
      <c r="D562" s="17" t="s">
        <v>2602</v>
      </c>
      <c r="E562" s="17" t="s">
        <v>74</v>
      </c>
    </row>
    <row r="563" spans="1:5" s="42" customFormat="1" ht="15.5" x14ac:dyDescent="0.35">
      <c r="A563" s="18"/>
      <c r="B563" s="19"/>
      <c r="C563" s="43" t="s">
        <v>2606</v>
      </c>
      <c r="D563" s="22" t="s">
        <v>2607</v>
      </c>
      <c r="E563" s="23">
        <v>2</v>
      </c>
    </row>
    <row r="564" spans="1:5" s="42" customFormat="1" ht="15.5" x14ac:dyDescent="0.35">
      <c r="A564" s="18"/>
      <c r="B564" s="19"/>
      <c r="C564" s="16" t="s">
        <v>2608</v>
      </c>
      <c r="D564" s="17" t="s">
        <v>2607</v>
      </c>
      <c r="E564" s="21">
        <v>2</v>
      </c>
    </row>
    <row r="565" spans="1:5" s="42" customFormat="1" ht="15.5" x14ac:dyDescent="0.35">
      <c r="A565" s="18"/>
      <c r="B565" s="19"/>
      <c r="C565" s="43" t="s">
        <v>2609</v>
      </c>
      <c r="D565" s="22" t="s">
        <v>2607</v>
      </c>
      <c r="E565" s="23">
        <v>2</v>
      </c>
    </row>
    <row r="566" spans="1:5" s="42" customFormat="1" ht="15.5" x14ac:dyDescent="0.35">
      <c r="A566" s="18"/>
      <c r="B566" s="19"/>
      <c r="C566" s="16" t="s">
        <v>2610</v>
      </c>
      <c r="D566" s="17" t="s">
        <v>2607</v>
      </c>
      <c r="E566" s="21">
        <v>2</v>
      </c>
    </row>
    <row r="567" spans="1:5" s="42" customFormat="1" ht="25" x14ac:dyDescent="0.35">
      <c r="A567" s="18"/>
      <c r="B567" s="19"/>
      <c r="C567" s="43" t="s">
        <v>2611</v>
      </c>
      <c r="D567" s="22" t="s">
        <v>2607</v>
      </c>
      <c r="E567" s="23">
        <v>2</v>
      </c>
    </row>
    <row r="568" spans="1:5" s="42" customFormat="1" ht="15.5" x14ac:dyDescent="0.35">
      <c r="A568" s="18"/>
      <c r="B568" s="19"/>
      <c r="C568" s="16" t="s">
        <v>2612</v>
      </c>
      <c r="D568" s="17" t="s">
        <v>2607</v>
      </c>
      <c r="E568" s="21">
        <v>2</v>
      </c>
    </row>
    <row r="569" spans="1:5" s="42" customFormat="1" ht="15.5" x14ac:dyDescent="0.35">
      <c r="A569" s="18"/>
      <c r="B569" s="19"/>
      <c r="C569" s="43" t="s">
        <v>2613</v>
      </c>
      <c r="D569" s="22" t="s">
        <v>2607</v>
      </c>
      <c r="E569" s="23">
        <v>2</v>
      </c>
    </row>
    <row r="570" spans="1:5" s="42" customFormat="1" ht="25" x14ac:dyDescent="0.35">
      <c r="A570" s="18"/>
      <c r="B570" s="19"/>
      <c r="C570" s="16" t="s">
        <v>2614</v>
      </c>
      <c r="D570" s="17" t="s">
        <v>2607</v>
      </c>
      <c r="E570" s="21">
        <v>2</v>
      </c>
    </row>
    <row r="571" spans="1:5" s="42" customFormat="1" ht="25" x14ac:dyDescent="0.35">
      <c r="A571" s="18"/>
      <c r="B571" s="19"/>
      <c r="C571" s="43" t="s">
        <v>2615</v>
      </c>
      <c r="D571" s="22" t="s">
        <v>2616</v>
      </c>
      <c r="E571" s="23">
        <v>2</v>
      </c>
    </row>
    <row r="572" spans="1:5" s="42" customFormat="1" ht="25" x14ac:dyDescent="0.35">
      <c r="A572" s="18"/>
      <c r="B572" s="19"/>
      <c r="C572" s="16" t="s">
        <v>2617</v>
      </c>
      <c r="D572" s="17" t="s">
        <v>2618</v>
      </c>
      <c r="E572" s="21">
        <v>3</v>
      </c>
    </row>
    <row r="573" spans="1:5" s="42" customFormat="1" ht="15.5" x14ac:dyDescent="0.35">
      <c r="A573" s="18"/>
      <c r="B573" s="19"/>
      <c r="C573" s="16" t="s">
        <v>2619</v>
      </c>
      <c r="D573" s="17" t="s">
        <v>2618</v>
      </c>
      <c r="E573" s="21">
        <v>3</v>
      </c>
    </row>
    <row r="574" spans="1:5" s="42" customFormat="1" ht="15.5" x14ac:dyDescent="0.35">
      <c r="A574" s="18"/>
      <c r="B574" s="19"/>
      <c r="C574" s="43" t="s">
        <v>2620</v>
      </c>
      <c r="D574" s="22" t="s">
        <v>2618</v>
      </c>
      <c r="E574" s="23">
        <v>3</v>
      </c>
    </row>
    <row r="575" spans="1:5" s="42" customFormat="1" ht="15.5" x14ac:dyDescent="0.35">
      <c r="A575" s="18"/>
      <c r="B575" s="19"/>
      <c r="C575" s="16" t="s">
        <v>2621</v>
      </c>
      <c r="D575" s="17" t="s">
        <v>2618</v>
      </c>
      <c r="E575" s="21">
        <v>3</v>
      </c>
    </row>
    <row r="576" spans="1:5" s="42" customFormat="1" ht="15.5" x14ac:dyDescent="0.35">
      <c r="A576" s="18"/>
      <c r="B576" s="19"/>
      <c r="C576" s="67" t="s">
        <v>2755</v>
      </c>
      <c r="D576" s="22" t="s">
        <v>2618</v>
      </c>
      <c r="E576" s="23">
        <v>3</v>
      </c>
    </row>
    <row r="577" spans="1:5" s="42" customFormat="1" ht="15.5" x14ac:dyDescent="0.35">
      <c r="A577" s="18"/>
      <c r="B577" s="19"/>
      <c r="C577" s="16" t="s">
        <v>2622</v>
      </c>
      <c r="D577" s="17" t="s">
        <v>2623</v>
      </c>
      <c r="E577" s="21">
        <v>2</v>
      </c>
    </row>
    <row r="578" spans="1:5" s="42" customFormat="1" ht="15.5" x14ac:dyDescent="0.35">
      <c r="A578" s="18"/>
      <c r="B578" s="19"/>
      <c r="C578" s="43" t="s">
        <v>2624</v>
      </c>
      <c r="D578" s="22" t="s">
        <v>2623</v>
      </c>
      <c r="E578" s="23">
        <v>2</v>
      </c>
    </row>
    <row r="579" spans="1:5" s="42" customFormat="1" ht="15.5" x14ac:dyDescent="0.35">
      <c r="A579" s="18"/>
      <c r="B579" s="19"/>
      <c r="C579" s="16" t="s">
        <v>2625</v>
      </c>
      <c r="D579" s="17" t="s">
        <v>2623</v>
      </c>
      <c r="E579" s="21">
        <v>2</v>
      </c>
    </row>
    <row r="580" spans="1:5" s="42" customFormat="1" ht="25" x14ac:dyDescent="0.35">
      <c r="A580" s="18"/>
      <c r="B580" s="19"/>
      <c r="C580" s="16" t="s">
        <v>2626</v>
      </c>
      <c r="D580" s="17" t="s">
        <v>2623</v>
      </c>
      <c r="E580" s="21">
        <v>2</v>
      </c>
    </row>
    <row r="581" spans="1:5" s="42" customFormat="1" ht="15.5" x14ac:dyDescent="0.35">
      <c r="A581" s="18"/>
      <c r="B581" s="19"/>
      <c r="C581" s="43" t="s">
        <v>2627</v>
      </c>
      <c r="D581" s="22" t="s">
        <v>2623</v>
      </c>
      <c r="E581" s="23">
        <v>2</v>
      </c>
    </row>
    <row r="582" spans="1:5" s="42" customFormat="1" ht="15.5" x14ac:dyDescent="0.35">
      <c r="A582" s="18"/>
      <c r="B582" s="19"/>
      <c r="C582" s="16" t="s">
        <v>2628</v>
      </c>
      <c r="D582" s="17" t="s">
        <v>2623</v>
      </c>
      <c r="E582" s="21">
        <v>1</v>
      </c>
    </row>
    <row r="583" spans="1:5" s="42" customFormat="1" ht="15.5" x14ac:dyDescent="0.35">
      <c r="A583" s="18"/>
      <c r="B583" s="19"/>
      <c r="C583" s="16" t="s">
        <v>2629</v>
      </c>
      <c r="D583" s="17" t="s">
        <v>2623</v>
      </c>
      <c r="E583" s="21">
        <v>2</v>
      </c>
    </row>
    <row r="584" spans="1:5" s="42" customFormat="1" ht="15.5" x14ac:dyDescent="0.35">
      <c r="A584" s="18"/>
      <c r="B584" s="19"/>
      <c r="C584" s="16" t="s">
        <v>2630</v>
      </c>
      <c r="D584" s="17" t="s">
        <v>2623</v>
      </c>
      <c r="E584" s="21">
        <v>2</v>
      </c>
    </row>
    <row r="585" spans="1:5" s="42" customFormat="1" ht="15.5" x14ac:dyDescent="0.35">
      <c r="A585" s="18"/>
      <c r="B585" s="19"/>
      <c r="C585" s="16" t="s">
        <v>2631</v>
      </c>
      <c r="D585" s="17" t="s">
        <v>2623</v>
      </c>
      <c r="E585" s="21">
        <v>1</v>
      </c>
    </row>
    <row r="586" spans="1:5" s="42" customFormat="1" ht="25" x14ac:dyDescent="0.35">
      <c r="A586" s="18"/>
      <c r="B586" s="19"/>
      <c r="C586" s="16" t="s">
        <v>2632</v>
      </c>
      <c r="D586" s="17" t="s">
        <v>2623</v>
      </c>
      <c r="E586" s="21">
        <v>1</v>
      </c>
    </row>
    <row r="587" spans="1:5" s="42" customFormat="1" ht="15.5" x14ac:dyDescent="0.35">
      <c r="A587" s="18"/>
      <c r="B587" s="19"/>
      <c r="C587" s="50" t="s">
        <v>2633</v>
      </c>
      <c r="D587" s="17" t="s">
        <v>2623</v>
      </c>
      <c r="E587" s="21">
        <v>1</v>
      </c>
    </row>
    <row r="588" spans="1:5" s="42" customFormat="1" ht="15.5" x14ac:dyDescent="0.35">
      <c r="A588" s="18"/>
      <c r="B588" s="19"/>
      <c r="C588" s="16" t="s">
        <v>2634</v>
      </c>
      <c r="D588" s="17" t="s">
        <v>2623</v>
      </c>
      <c r="E588" s="21">
        <v>1</v>
      </c>
    </row>
    <row r="589" spans="1:5" s="42" customFormat="1" ht="15.5" x14ac:dyDescent="0.35">
      <c r="A589" s="18"/>
      <c r="B589" s="19"/>
      <c r="C589" s="16" t="s">
        <v>2635</v>
      </c>
      <c r="D589" s="17" t="s">
        <v>2636</v>
      </c>
      <c r="E589" s="21">
        <v>2</v>
      </c>
    </row>
    <row r="590" spans="1:5" s="42" customFormat="1" ht="15.5" x14ac:dyDescent="0.35">
      <c r="A590" s="51"/>
      <c r="B590" s="19"/>
      <c r="C590" s="16" t="s">
        <v>2637</v>
      </c>
      <c r="D590" s="17" t="s">
        <v>2636</v>
      </c>
      <c r="E590" s="21">
        <v>2</v>
      </c>
    </row>
    <row r="591" spans="1:5" s="42" customFormat="1" ht="15.5" x14ac:dyDescent="0.35">
      <c r="A591" s="18"/>
      <c r="B591" s="19"/>
      <c r="C591" s="16" t="s">
        <v>2638</v>
      </c>
      <c r="D591" s="17" t="s">
        <v>2636</v>
      </c>
      <c r="E591" s="21">
        <v>2</v>
      </c>
    </row>
    <row r="592" spans="1:5" s="42" customFormat="1" ht="25" x14ac:dyDescent="0.35">
      <c r="A592" s="18"/>
      <c r="B592" s="19"/>
      <c r="C592" s="16" t="s">
        <v>2639</v>
      </c>
      <c r="D592" s="17" t="s">
        <v>2636</v>
      </c>
      <c r="E592" s="21">
        <v>3</v>
      </c>
    </row>
    <row r="593" spans="1:5" s="42" customFormat="1" ht="15.5" x14ac:dyDescent="0.35">
      <c r="A593" s="18"/>
      <c r="B593" s="19"/>
      <c r="C593" s="16" t="s">
        <v>2640</v>
      </c>
      <c r="D593" s="17" t="s">
        <v>2636</v>
      </c>
      <c r="E593" s="21">
        <v>3</v>
      </c>
    </row>
    <row r="594" spans="1:5" s="42" customFormat="1" ht="15.5" x14ac:dyDescent="0.35">
      <c r="A594" s="18"/>
      <c r="B594" s="19"/>
      <c r="C594" s="16" t="s">
        <v>2641</v>
      </c>
      <c r="D594" s="17" t="s">
        <v>2642</v>
      </c>
      <c r="E594" s="21">
        <v>3</v>
      </c>
    </row>
    <row r="595" spans="1:5" s="42" customFormat="1" ht="25" x14ac:dyDescent="0.35">
      <c r="A595" s="18"/>
      <c r="B595" s="19"/>
      <c r="C595" s="16" t="s">
        <v>2643</v>
      </c>
      <c r="D595" s="17" t="s">
        <v>2642</v>
      </c>
      <c r="E595" s="21">
        <v>3</v>
      </c>
    </row>
    <row r="596" spans="1:5" s="42" customFormat="1" ht="25" x14ac:dyDescent="0.35">
      <c r="A596" s="18"/>
      <c r="B596" s="19"/>
      <c r="C596" s="16" t="s">
        <v>2644</v>
      </c>
      <c r="D596" s="17" t="s">
        <v>2642</v>
      </c>
      <c r="E596" s="21">
        <v>3</v>
      </c>
    </row>
    <row r="597" spans="1:5" s="42" customFormat="1" ht="15.5" x14ac:dyDescent="0.35">
      <c r="A597" s="18"/>
      <c r="B597" s="19"/>
      <c r="C597" s="16" t="s">
        <v>2645</v>
      </c>
      <c r="D597" s="17" t="s">
        <v>2642</v>
      </c>
      <c r="E597" s="21">
        <v>3</v>
      </c>
    </row>
    <row r="598" spans="1:5" s="42" customFormat="1" ht="25" x14ac:dyDescent="0.35">
      <c r="A598" s="18"/>
      <c r="B598" s="19"/>
      <c r="C598" s="16" t="s">
        <v>2646</v>
      </c>
      <c r="D598" s="17" t="s">
        <v>2642</v>
      </c>
      <c r="E598" s="21">
        <v>3</v>
      </c>
    </row>
    <row r="599" spans="1:5" s="42" customFormat="1" ht="15.5" x14ac:dyDescent="0.35">
      <c r="A599" s="18"/>
      <c r="B599" s="19"/>
      <c r="C599" s="16" t="s">
        <v>2647</v>
      </c>
      <c r="D599" s="17" t="s">
        <v>2642</v>
      </c>
      <c r="E599" s="21">
        <v>4.0999999999999996</v>
      </c>
    </row>
    <row r="600" spans="1:5" s="42" customFormat="1" ht="15.5" x14ac:dyDescent="0.35">
      <c r="A600" s="18"/>
      <c r="B600" s="19"/>
      <c r="C600" s="43" t="s">
        <v>2648</v>
      </c>
      <c r="D600" s="22" t="s">
        <v>2642</v>
      </c>
      <c r="E600" s="23">
        <v>4.0999999999999996</v>
      </c>
    </row>
    <row r="601" spans="1:5" s="42" customFormat="1" ht="25" x14ac:dyDescent="0.35">
      <c r="A601" s="18"/>
      <c r="B601" s="19"/>
      <c r="C601" s="16" t="s">
        <v>2649</v>
      </c>
      <c r="D601" s="17" t="s">
        <v>2650</v>
      </c>
      <c r="E601" s="21">
        <v>4.0999999999999996</v>
      </c>
    </row>
    <row r="602" spans="1:5" s="42" customFormat="1" ht="15.5" x14ac:dyDescent="0.35">
      <c r="A602" s="18"/>
      <c r="B602" s="19"/>
      <c r="C602" s="43" t="s">
        <v>2651</v>
      </c>
      <c r="D602" s="22" t="s">
        <v>2650</v>
      </c>
      <c r="E602" s="23">
        <v>4.0999999999999996</v>
      </c>
    </row>
    <row r="603" spans="1:5" s="42" customFormat="1" ht="15.5" x14ac:dyDescent="0.35">
      <c r="A603" s="18"/>
      <c r="B603" s="19"/>
      <c r="C603" s="16" t="s">
        <v>2652</v>
      </c>
      <c r="D603" s="17" t="s">
        <v>2650</v>
      </c>
      <c r="E603" s="21">
        <v>4.2</v>
      </c>
    </row>
    <row r="604" spans="1:5" s="42" customFormat="1" ht="15.5" x14ac:dyDescent="0.35">
      <c r="A604" s="18"/>
      <c r="B604" s="19"/>
      <c r="C604" s="43" t="s">
        <v>2653</v>
      </c>
      <c r="D604" s="22" t="s">
        <v>2650</v>
      </c>
      <c r="E604" s="23">
        <v>4.2</v>
      </c>
    </row>
    <row r="605" spans="1:5" s="42" customFormat="1" ht="15.5" x14ac:dyDescent="0.35">
      <c r="A605" s="18"/>
      <c r="B605" s="19"/>
      <c r="C605" s="16" t="s">
        <v>2654</v>
      </c>
      <c r="D605" s="17" t="s">
        <v>2650</v>
      </c>
      <c r="E605" s="21">
        <v>4.2</v>
      </c>
    </row>
    <row r="606" spans="1:5" s="42" customFormat="1" ht="15.5" x14ac:dyDescent="0.35">
      <c r="A606" s="18"/>
      <c r="B606" s="19"/>
      <c r="C606" s="16" t="s">
        <v>2655</v>
      </c>
      <c r="D606" s="17" t="s">
        <v>2656</v>
      </c>
      <c r="E606" s="21">
        <v>5</v>
      </c>
    </row>
    <row r="607" spans="1:5" s="42" customFormat="1" ht="15.5" x14ac:dyDescent="0.35">
      <c r="A607" s="18"/>
      <c r="B607" s="19"/>
      <c r="C607" s="16" t="s">
        <v>2657</v>
      </c>
      <c r="D607" s="17" t="s">
        <v>2656</v>
      </c>
      <c r="E607" s="21">
        <v>5</v>
      </c>
    </row>
    <row r="608" spans="1:5" s="42" customFormat="1" ht="15.5" x14ac:dyDescent="0.35">
      <c r="A608" s="18"/>
      <c r="B608" s="19"/>
      <c r="C608" s="16" t="s">
        <v>2658</v>
      </c>
      <c r="D608" s="17" t="s">
        <v>2656</v>
      </c>
      <c r="E608" s="21">
        <v>5</v>
      </c>
    </row>
    <row r="609" spans="1:5" s="42" customFormat="1" ht="15.5" x14ac:dyDescent="0.35">
      <c r="A609" s="18"/>
      <c r="B609" s="19"/>
      <c r="C609" s="16" t="s">
        <v>2659</v>
      </c>
      <c r="D609" s="17" t="s">
        <v>2660</v>
      </c>
      <c r="E609" s="21">
        <v>6</v>
      </c>
    </row>
    <row r="610" spans="1:5" s="42" customFormat="1" ht="15.5" x14ac:dyDescent="0.35">
      <c r="A610" s="18"/>
      <c r="B610" s="19"/>
      <c r="C610" s="16" t="s">
        <v>2661</v>
      </c>
      <c r="D610" s="17" t="s">
        <v>2660</v>
      </c>
      <c r="E610" s="21">
        <v>5</v>
      </c>
    </row>
    <row r="611" spans="1:5" s="42" customFormat="1" ht="15.5" x14ac:dyDescent="0.35">
      <c r="A611" s="18"/>
      <c r="B611" s="19"/>
      <c r="C611" s="16" t="s">
        <v>2662</v>
      </c>
      <c r="D611" s="17" t="s">
        <v>2660</v>
      </c>
      <c r="E611" s="21">
        <v>5</v>
      </c>
    </row>
    <row r="612" spans="1:5" s="42" customFormat="1" ht="15.5" x14ac:dyDescent="0.35">
      <c r="A612" s="18"/>
      <c r="B612" s="19"/>
      <c r="C612" s="16" t="s">
        <v>2663</v>
      </c>
      <c r="D612" s="17" t="s">
        <v>2660</v>
      </c>
      <c r="E612" s="21">
        <v>6</v>
      </c>
    </row>
    <row r="613" spans="1:5" s="42" customFormat="1" ht="15.5" x14ac:dyDescent="0.35">
      <c r="A613" s="18"/>
      <c r="B613" s="19"/>
      <c r="C613" s="16" t="s">
        <v>2664</v>
      </c>
      <c r="D613" s="17" t="s">
        <v>2660</v>
      </c>
      <c r="E613" s="21">
        <v>6</v>
      </c>
    </row>
    <row r="614" spans="1:5" s="42" customFormat="1" ht="15.5" x14ac:dyDescent="0.35">
      <c r="A614" s="18"/>
      <c r="B614" s="19"/>
      <c r="C614" s="16" t="s">
        <v>2665</v>
      </c>
      <c r="D614" s="17" t="s">
        <v>2660</v>
      </c>
      <c r="E614" s="21">
        <v>6</v>
      </c>
    </row>
    <row r="615" spans="1:5" s="42" customFormat="1" ht="15.5" x14ac:dyDescent="0.35">
      <c r="A615" s="18"/>
      <c r="B615" s="19"/>
      <c r="C615" s="16" t="s">
        <v>2666</v>
      </c>
      <c r="D615" s="17" t="s">
        <v>2660</v>
      </c>
      <c r="E615" s="21">
        <v>6</v>
      </c>
    </row>
    <row r="616" spans="1:5" s="42" customFormat="1" ht="15.5" x14ac:dyDescent="0.35">
      <c r="A616" s="18"/>
      <c r="B616" s="19"/>
      <c r="C616" s="16" t="s">
        <v>2667</v>
      </c>
      <c r="D616" s="17" t="s">
        <v>2668</v>
      </c>
      <c r="E616" s="21">
        <v>6</v>
      </c>
    </row>
    <row r="617" spans="1:5" s="42" customFormat="1" ht="15.5" x14ac:dyDescent="0.35">
      <c r="A617" s="18"/>
      <c r="B617" s="19"/>
      <c r="C617" s="16" t="s">
        <v>2669</v>
      </c>
      <c r="D617" s="17" t="s">
        <v>2670</v>
      </c>
      <c r="E617" s="21">
        <v>7.1</v>
      </c>
    </row>
    <row r="618" spans="1:5" s="42" customFormat="1" ht="15.5" x14ac:dyDescent="0.35">
      <c r="A618" s="18"/>
      <c r="B618" s="19"/>
      <c r="C618" s="16" t="s">
        <v>2671</v>
      </c>
      <c r="D618" s="17" t="s">
        <v>2670</v>
      </c>
      <c r="E618" s="21">
        <v>7.1</v>
      </c>
    </row>
    <row r="619" spans="1:5" s="42" customFormat="1" ht="15.5" x14ac:dyDescent="0.35">
      <c r="A619" s="18"/>
      <c r="B619" s="19"/>
      <c r="C619" s="16" t="s">
        <v>2672</v>
      </c>
      <c r="D619" s="17" t="s">
        <v>2670</v>
      </c>
      <c r="E619" s="21">
        <v>7.1</v>
      </c>
    </row>
    <row r="620" spans="1:5" s="42" customFormat="1" ht="25" x14ac:dyDescent="0.35">
      <c r="A620" s="18"/>
      <c r="B620" s="19"/>
      <c r="C620" s="16" t="s">
        <v>2673</v>
      </c>
      <c r="D620" s="17" t="s">
        <v>2670</v>
      </c>
      <c r="E620" s="21">
        <v>6</v>
      </c>
    </row>
    <row r="621" spans="1:5" s="42" customFormat="1" ht="15.5" x14ac:dyDescent="0.35">
      <c r="A621" s="18"/>
      <c r="B621" s="19"/>
      <c r="C621" s="16" t="s">
        <v>2674</v>
      </c>
      <c r="D621" s="17" t="s">
        <v>2670</v>
      </c>
      <c r="E621" s="21">
        <v>6</v>
      </c>
    </row>
    <row r="622" spans="1:5" s="42" customFormat="1" ht="15.5" x14ac:dyDescent="0.35">
      <c r="A622" s="18"/>
      <c r="B622" s="19"/>
      <c r="C622" s="16" t="s">
        <v>2675</v>
      </c>
      <c r="D622" s="17" t="s">
        <v>2670</v>
      </c>
      <c r="E622" s="21">
        <v>6</v>
      </c>
    </row>
    <row r="623" spans="1:5" s="42" customFormat="1" ht="25" x14ac:dyDescent="0.35">
      <c r="A623" s="18"/>
      <c r="B623" s="19"/>
      <c r="C623" s="43" t="s">
        <v>2676</v>
      </c>
      <c r="D623" s="22" t="s">
        <v>2670</v>
      </c>
      <c r="E623" s="23">
        <v>6</v>
      </c>
    </row>
    <row r="624" spans="1:5" s="42" customFormat="1" ht="15.5" x14ac:dyDescent="0.35">
      <c r="A624" s="18"/>
      <c r="B624" s="19"/>
      <c r="C624" s="16" t="s">
        <v>2677</v>
      </c>
      <c r="D624" s="17" t="s">
        <v>2670</v>
      </c>
      <c r="E624" s="21">
        <v>6</v>
      </c>
    </row>
    <row r="625" spans="1:5" s="42" customFormat="1" ht="25" x14ac:dyDescent="0.35">
      <c r="A625" s="18"/>
      <c r="B625" s="19"/>
      <c r="C625" s="16" t="s">
        <v>2678</v>
      </c>
      <c r="D625" s="17" t="s">
        <v>2670</v>
      </c>
      <c r="E625" s="21">
        <v>6</v>
      </c>
    </row>
    <row r="626" spans="1:5" ht="15.75" customHeight="1" x14ac:dyDescent="0.3">
      <c r="C626" s="16" t="s">
        <v>2679</v>
      </c>
      <c r="D626" s="17" t="s">
        <v>2680</v>
      </c>
      <c r="E626" s="21">
        <v>7.1</v>
      </c>
    </row>
    <row r="627" spans="1:5" ht="15.75" customHeight="1" x14ac:dyDescent="0.3">
      <c r="C627" s="16" t="s">
        <v>2681</v>
      </c>
      <c r="D627" s="17" t="s">
        <v>2682</v>
      </c>
      <c r="E627" s="21">
        <v>7.1</v>
      </c>
    </row>
    <row r="628" spans="1:5" ht="15.75" customHeight="1" x14ac:dyDescent="0.3">
      <c r="C628" s="16" t="s">
        <v>2683</v>
      </c>
      <c r="D628" s="17" t="s">
        <v>2682</v>
      </c>
      <c r="E628" s="21">
        <v>7.1</v>
      </c>
    </row>
    <row r="629" spans="1:5" ht="15.75" customHeight="1" x14ac:dyDescent="0.3">
      <c r="C629" s="16" t="s">
        <v>2684</v>
      </c>
      <c r="D629" s="17" t="s">
        <v>2682</v>
      </c>
      <c r="E629" s="21">
        <v>7.1</v>
      </c>
    </row>
    <row r="630" spans="1:5" ht="15.75" customHeight="1" x14ac:dyDescent="0.3">
      <c r="C630" s="16" t="s">
        <v>2685</v>
      </c>
      <c r="D630" s="17" t="s">
        <v>2682</v>
      </c>
      <c r="E630" s="21">
        <v>7.1</v>
      </c>
    </row>
    <row r="631" spans="1:5" ht="15.75" customHeight="1" x14ac:dyDescent="0.3">
      <c r="C631" s="16" t="s">
        <v>2686</v>
      </c>
      <c r="D631" s="17" t="s">
        <v>2687</v>
      </c>
      <c r="E631" s="21">
        <v>7.2</v>
      </c>
    </row>
    <row r="632" spans="1:5" ht="15.75" customHeight="1" x14ac:dyDescent="0.3">
      <c r="C632" s="16" t="s">
        <v>2688</v>
      </c>
      <c r="D632" s="17" t="s">
        <v>2687</v>
      </c>
      <c r="E632" s="21">
        <v>7.2</v>
      </c>
    </row>
    <row r="633" spans="1:5" ht="15.75" customHeight="1" x14ac:dyDescent="0.3">
      <c r="C633" s="16" t="s">
        <v>2689</v>
      </c>
      <c r="D633" s="17" t="s">
        <v>2687</v>
      </c>
      <c r="E633" s="21">
        <v>7.2</v>
      </c>
    </row>
    <row r="634" spans="1:5" ht="15.75" customHeight="1" x14ac:dyDescent="0.3">
      <c r="C634" s="16" t="s">
        <v>2690</v>
      </c>
      <c r="D634" s="17" t="s">
        <v>2687</v>
      </c>
      <c r="E634" s="21">
        <v>7.2</v>
      </c>
    </row>
    <row r="635" spans="1:5" ht="15.75" customHeight="1" x14ac:dyDescent="0.3">
      <c r="C635" s="16" t="s">
        <v>2691</v>
      </c>
      <c r="D635" s="17" t="s">
        <v>2692</v>
      </c>
      <c r="E635" s="21">
        <v>8</v>
      </c>
    </row>
    <row r="636" spans="1:5" ht="15.75" customHeight="1" x14ac:dyDescent="0.3">
      <c r="C636" s="16" t="s">
        <v>2693</v>
      </c>
      <c r="D636" s="17" t="s">
        <v>2694</v>
      </c>
      <c r="E636" s="21">
        <v>1.1000000000000001</v>
      </c>
    </row>
    <row r="637" spans="1:5" ht="15.75" customHeight="1" x14ac:dyDescent="0.3">
      <c r="C637" s="16" t="s">
        <v>2695</v>
      </c>
      <c r="D637" s="17" t="s">
        <v>2694</v>
      </c>
      <c r="E637" s="21">
        <v>2</v>
      </c>
    </row>
    <row r="638" spans="1:5" ht="15.75" customHeight="1" x14ac:dyDescent="0.3">
      <c r="C638" s="16" t="s">
        <v>2696</v>
      </c>
      <c r="D638" s="17" t="s">
        <v>2694</v>
      </c>
      <c r="E638" s="21">
        <v>2.1</v>
      </c>
    </row>
    <row r="639" spans="1:5" ht="15.75" customHeight="1" x14ac:dyDescent="0.3">
      <c r="C639" s="16" t="s">
        <v>2697</v>
      </c>
      <c r="D639" s="17" t="s">
        <v>2694</v>
      </c>
      <c r="E639" s="21">
        <v>1.3</v>
      </c>
    </row>
    <row r="640" spans="1:5" ht="15.75" customHeight="1" x14ac:dyDescent="0.3">
      <c r="C640" s="16" t="s">
        <v>2698</v>
      </c>
      <c r="D640" s="17" t="s">
        <v>2694</v>
      </c>
      <c r="E640" s="21">
        <v>1.4</v>
      </c>
    </row>
    <row r="641" spans="3:5" ht="15.75" customHeight="1" x14ac:dyDescent="0.3">
      <c r="C641" s="16" t="s">
        <v>2699</v>
      </c>
      <c r="D641" s="17" t="s">
        <v>2694</v>
      </c>
      <c r="E641" s="21">
        <v>1.2</v>
      </c>
    </row>
    <row r="642" spans="3:5" ht="15.75" customHeight="1" x14ac:dyDescent="0.3">
      <c r="C642" s="16" t="s">
        <v>2700</v>
      </c>
      <c r="D642" s="17" t="s">
        <v>2694</v>
      </c>
      <c r="E642" s="21">
        <v>1.3</v>
      </c>
    </row>
    <row r="643" spans="3:5" ht="15.75" customHeight="1" x14ac:dyDescent="0.3">
      <c r="C643" s="16" t="s">
        <v>2701</v>
      </c>
      <c r="D643" s="17" t="s">
        <v>2694</v>
      </c>
      <c r="E643" s="21">
        <v>1.2</v>
      </c>
    </row>
    <row r="644" spans="3:5" ht="15.75" customHeight="1" x14ac:dyDescent="0.3">
      <c r="C644" s="16" t="s">
        <v>2702</v>
      </c>
      <c r="D644" s="17" t="s">
        <v>2694</v>
      </c>
      <c r="E644" s="21">
        <v>1.4</v>
      </c>
    </row>
    <row r="645" spans="3:5" ht="15.75" customHeight="1" x14ac:dyDescent="0.3">
      <c r="C645" s="16" t="s">
        <v>2703</v>
      </c>
      <c r="D645" s="17" t="s">
        <v>2694</v>
      </c>
      <c r="E645" s="21">
        <v>1.2</v>
      </c>
    </row>
    <row r="646" spans="3:5" ht="15.75" customHeight="1" x14ac:dyDescent="0.3">
      <c r="C646" s="16" t="s">
        <v>2704</v>
      </c>
      <c r="D646" s="17" t="s">
        <v>2694</v>
      </c>
      <c r="E646" s="21">
        <v>1.1000000000000001</v>
      </c>
    </row>
    <row r="647" spans="3:5" ht="15.75" customHeight="1" x14ac:dyDescent="0.3">
      <c r="C647" s="16" t="s">
        <v>2705</v>
      </c>
      <c r="D647" s="17" t="s">
        <v>2706</v>
      </c>
      <c r="E647" s="21">
        <v>2.2000000000000002</v>
      </c>
    </row>
    <row r="648" spans="3:5" ht="15.75" customHeight="1" x14ac:dyDescent="0.3">
      <c r="C648" s="16" t="s">
        <v>2707</v>
      </c>
      <c r="D648" s="17" t="s">
        <v>2706</v>
      </c>
      <c r="E648" s="21">
        <v>2.2999999999999998</v>
      </c>
    </row>
    <row r="649" spans="3:5" ht="15.75" customHeight="1" x14ac:dyDescent="0.3">
      <c r="C649" s="16" t="s">
        <v>2708</v>
      </c>
      <c r="D649" s="17" t="s">
        <v>2709</v>
      </c>
      <c r="E649" s="17" t="s">
        <v>67</v>
      </c>
    </row>
    <row r="650" spans="3:5" ht="15.75" customHeight="1" x14ac:dyDescent="0.3">
      <c r="C650" s="16" t="s">
        <v>2710</v>
      </c>
      <c r="D650" s="17" t="s">
        <v>2709</v>
      </c>
      <c r="E650" s="21">
        <v>3</v>
      </c>
    </row>
    <row r="651" spans="3:5" ht="15.75" customHeight="1" x14ac:dyDescent="0.3">
      <c r="C651" s="16" t="s">
        <v>2711</v>
      </c>
      <c r="D651" s="17" t="s">
        <v>2709</v>
      </c>
      <c r="E651" s="21">
        <v>3.1</v>
      </c>
    </row>
    <row r="652" spans="3:5" ht="15.75" customHeight="1" x14ac:dyDescent="0.3">
      <c r="C652" s="16" t="s">
        <v>2712</v>
      </c>
      <c r="D652" s="17" t="s">
        <v>2709</v>
      </c>
      <c r="E652" s="21">
        <v>3.1</v>
      </c>
    </row>
    <row r="653" spans="3:5" ht="15.75" customHeight="1" x14ac:dyDescent="0.3">
      <c r="C653" s="16" t="s">
        <v>2713</v>
      </c>
      <c r="D653" s="17" t="s">
        <v>2709</v>
      </c>
      <c r="E653" s="21">
        <v>3.1</v>
      </c>
    </row>
    <row r="654" spans="3:5" ht="15.75" customHeight="1" x14ac:dyDescent="0.3">
      <c r="C654" s="16" t="s">
        <v>2714</v>
      </c>
      <c r="D654" s="17" t="s">
        <v>2715</v>
      </c>
      <c r="E654" s="21">
        <v>3.3</v>
      </c>
    </row>
    <row r="655" spans="3:5" ht="15.75" customHeight="1" x14ac:dyDescent="0.3">
      <c r="C655" s="16" t="s">
        <v>2716</v>
      </c>
      <c r="D655" s="17" t="s">
        <v>2715</v>
      </c>
      <c r="E655" s="21">
        <v>3.3</v>
      </c>
    </row>
    <row r="656" spans="3:5" ht="15.75" customHeight="1" x14ac:dyDescent="0.3">
      <c r="C656" s="16" t="s">
        <v>2717</v>
      </c>
      <c r="D656" s="17" t="s">
        <v>2715</v>
      </c>
      <c r="E656" s="21">
        <v>3.5</v>
      </c>
    </row>
    <row r="657" spans="3:5" ht="15.75" customHeight="1" x14ac:dyDescent="0.3">
      <c r="C657" s="16" t="s">
        <v>2718</v>
      </c>
      <c r="D657" s="17" t="s">
        <v>2715</v>
      </c>
      <c r="E657" s="21">
        <v>3.6</v>
      </c>
    </row>
    <row r="658" spans="3:5" ht="15.75" customHeight="1" x14ac:dyDescent="0.3">
      <c r="C658" s="16" t="s">
        <v>2719</v>
      </c>
      <c r="D658" s="17" t="s">
        <v>2715</v>
      </c>
      <c r="E658" s="21">
        <v>3.2</v>
      </c>
    </row>
    <row r="659" spans="3:5" ht="15.75" customHeight="1" x14ac:dyDescent="0.3">
      <c r="C659" s="16" t="s">
        <v>2720</v>
      </c>
      <c r="D659" s="17" t="s">
        <v>2715</v>
      </c>
      <c r="E659" s="21">
        <v>3.2</v>
      </c>
    </row>
    <row r="660" spans="3:5" ht="15.75" customHeight="1" x14ac:dyDescent="0.3">
      <c r="C660" s="16" t="s">
        <v>2721</v>
      </c>
      <c r="D660" s="17" t="s">
        <v>2715</v>
      </c>
      <c r="E660" s="21">
        <v>3.4</v>
      </c>
    </row>
    <row r="661" spans="3:5" ht="15.75" customHeight="1" x14ac:dyDescent="0.3">
      <c r="C661" s="16" t="s">
        <v>2722</v>
      </c>
      <c r="D661" s="17" t="s">
        <v>2715</v>
      </c>
      <c r="E661" s="21">
        <v>3.4</v>
      </c>
    </row>
    <row r="662" spans="3:5" ht="15.75" customHeight="1" x14ac:dyDescent="0.3">
      <c r="C662" s="16" t="s">
        <v>2723</v>
      </c>
      <c r="D662" s="17" t="s">
        <v>2715</v>
      </c>
      <c r="E662" s="21">
        <v>3.6</v>
      </c>
    </row>
    <row r="663" spans="3:5" ht="15.75" customHeight="1" x14ac:dyDescent="0.3">
      <c r="C663" s="45" t="s">
        <v>2724</v>
      </c>
      <c r="D663" s="17" t="s">
        <v>2715</v>
      </c>
      <c r="E663" s="21">
        <v>3.2</v>
      </c>
    </row>
    <row r="664" spans="3:5" ht="15.75" customHeight="1" x14ac:dyDescent="0.3">
      <c r="C664" s="16" t="s">
        <v>2725</v>
      </c>
      <c r="D664" s="17" t="s">
        <v>2715</v>
      </c>
      <c r="E664" s="21">
        <v>3.2</v>
      </c>
    </row>
    <row r="665" spans="3:5" ht="15.75" customHeight="1" x14ac:dyDescent="0.3">
      <c r="C665" s="16" t="s">
        <v>2726</v>
      </c>
      <c r="D665" s="17" t="s">
        <v>2715</v>
      </c>
      <c r="E665" s="21">
        <v>3.4</v>
      </c>
    </row>
    <row r="666" spans="3:5" ht="15.75" customHeight="1" x14ac:dyDescent="0.3">
      <c r="C666" s="16" t="s">
        <v>2727</v>
      </c>
      <c r="D666" s="17" t="s">
        <v>2715</v>
      </c>
      <c r="E666" s="21">
        <v>3.3</v>
      </c>
    </row>
    <row r="667" spans="3:5" ht="15.75" customHeight="1" x14ac:dyDescent="0.3">
      <c r="C667" s="16" t="s">
        <v>2728</v>
      </c>
      <c r="D667" s="17" t="s">
        <v>2729</v>
      </c>
      <c r="E667" s="21">
        <v>3.7</v>
      </c>
    </row>
    <row r="668" spans="3:5" ht="15.75" customHeight="1" x14ac:dyDescent="0.3">
      <c r="C668" s="16" t="s">
        <v>2730</v>
      </c>
      <c r="D668" s="17" t="s">
        <v>2729</v>
      </c>
      <c r="E668" s="17" t="s">
        <v>76</v>
      </c>
    </row>
    <row r="669" spans="3:5" ht="15.75" customHeight="1" x14ac:dyDescent="0.3">
      <c r="C669" s="16" t="s">
        <v>2731</v>
      </c>
      <c r="D669" s="17" t="s">
        <v>2729</v>
      </c>
      <c r="E669" s="17" t="s">
        <v>77</v>
      </c>
    </row>
    <row r="670" spans="3:5" ht="15.75" customHeight="1" x14ac:dyDescent="0.3">
      <c r="C670" s="16" t="s">
        <v>2732</v>
      </c>
      <c r="D670" s="17" t="s">
        <v>2729</v>
      </c>
      <c r="E670" s="17" t="s">
        <v>78</v>
      </c>
    </row>
    <row r="671" spans="3:5" ht="15.75" customHeight="1" x14ac:dyDescent="0.3">
      <c r="C671" s="16" t="s">
        <v>2733</v>
      </c>
      <c r="D671" s="17" t="s">
        <v>2734</v>
      </c>
      <c r="E671" s="21">
        <v>3.8</v>
      </c>
    </row>
    <row r="672" spans="3:5" ht="15.75" customHeight="1" x14ac:dyDescent="0.3">
      <c r="C672" s="16" t="s">
        <v>2735</v>
      </c>
      <c r="D672" s="17" t="s">
        <v>2734</v>
      </c>
      <c r="E672" s="21">
        <v>3.1</v>
      </c>
    </row>
    <row r="673" spans="3:5" ht="15.75" customHeight="1" x14ac:dyDescent="0.3">
      <c r="C673" s="16" t="s">
        <v>2736</v>
      </c>
      <c r="D673" s="17" t="s">
        <v>2734</v>
      </c>
      <c r="E673" s="21">
        <v>3.1</v>
      </c>
    </row>
    <row r="674" spans="3:5" ht="15.75" customHeight="1" x14ac:dyDescent="0.3">
      <c r="C674" s="16" t="s">
        <v>2737</v>
      </c>
      <c r="D674" s="17" t="s">
        <v>2734</v>
      </c>
      <c r="E674" s="21">
        <v>3.1</v>
      </c>
    </row>
    <row r="675" spans="3:5" ht="15.75" customHeight="1" x14ac:dyDescent="0.3">
      <c r="C675" s="16" t="s">
        <v>2738</v>
      </c>
      <c r="D675" s="17" t="s">
        <v>2734</v>
      </c>
      <c r="E675" s="21">
        <v>3.1</v>
      </c>
    </row>
    <row r="676" spans="3:5" ht="15.75" customHeight="1" x14ac:dyDescent="0.3">
      <c r="C676" s="16" t="s">
        <v>2739</v>
      </c>
      <c r="D676" s="17" t="s">
        <v>2734</v>
      </c>
      <c r="E676" s="21">
        <v>3.9</v>
      </c>
    </row>
    <row r="677" spans="3:5" ht="15.75" customHeight="1" x14ac:dyDescent="0.3">
      <c r="C677" s="16" t="s">
        <v>2740</v>
      </c>
      <c r="D677" s="17" t="s">
        <v>2734</v>
      </c>
      <c r="E677" s="21">
        <v>3.9</v>
      </c>
    </row>
    <row r="678" spans="3:5" ht="15.75" customHeight="1" x14ac:dyDescent="0.3">
      <c r="C678" s="16" t="s">
        <v>2741</v>
      </c>
      <c r="D678" s="17" t="s">
        <v>2734</v>
      </c>
      <c r="E678" s="17" t="s">
        <v>75</v>
      </c>
    </row>
    <row r="679" spans="3:5" ht="15.75" customHeight="1" x14ac:dyDescent="0.3">
      <c r="C679" s="16" t="s">
        <v>2742</v>
      </c>
      <c r="D679" s="17" t="s">
        <v>1085</v>
      </c>
      <c r="E679" s="21">
        <v>4.0999999999999996</v>
      </c>
    </row>
    <row r="680" spans="3:5" ht="15.75" customHeight="1" x14ac:dyDescent="0.3">
      <c r="C680" s="16" t="s">
        <v>2743</v>
      </c>
      <c r="D680" s="17" t="s">
        <v>1085</v>
      </c>
      <c r="E680" s="21">
        <v>3.11</v>
      </c>
    </row>
    <row r="681" spans="3:5" ht="15.75" customHeight="1" x14ac:dyDescent="0.3">
      <c r="C681" s="16" t="s">
        <v>2744</v>
      </c>
      <c r="D681" s="17" t="s">
        <v>1085</v>
      </c>
      <c r="E681" s="17" t="s">
        <v>80</v>
      </c>
    </row>
    <row r="682" spans="3:5" ht="15.75" customHeight="1" x14ac:dyDescent="0.3">
      <c r="C682" s="16" t="s">
        <v>2745</v>
      </c>
      <c r="D682" s="17" t="s">
        <v>1085</v>
      </c>
      <c r="E682" s="17" t="s">
        <v>83</v>
      </c>
    </row>
    <row r="683" spans="3:5" ht="15.75" customHeight="1" x14ac:dyDescent="0.3">
      <c r="C683" s="16" t="s">
        <v>2746</v>
      </c>
      <c r="D683" s="17" t="s">
        <v>1085</v>
      </c>
      <c r="E683" s="21">
        <v>3.11</v>
      </c>
    </row>
    <row r="684" spans="3:5" ht="15.75" customHeight="1" x14ac:dyDescent="0.3">
      <c r="C684" s="16" t="s">
        <v>90</v>
      </c>
      <c r="D684" s="17" t="s">
        <v>1085</v>
      </c>
      <c r="E684" s="17">
        <v>3.11</v>
      </c>
    </row>
    <row r="685" spans="3:5" ht="15.75" customHeight="1" x14ac:dyDescent="0.3">
      <c r="C685" s="16" t="s">
        <v>1096</v>
      </c>
      <c r="D685" s="17" t="s">
        <v>1085</v>
      </c>
      <c r="E685" s="17">
        <v>3.11</v>
      </c>
    </row>
    <row r="686" spans="3:5" ht="15.75" customHeight="1" x14ac:dyDescent="0.3">
      <c r="C686" s="16" t="s">
        <v>1097</v>
      </c>
      <c r="D686" s="17" t="s">
        <v>1085</v>
      </c>
      <c r="E686" s="17">
        <v>3.11</v>
      </c>
    </row>
    <row r="687" spans="3:5" ht="15.75" customHeight="1" x14ac:dyDescent="0.3">
      <c r="C687" s="16" t="s">
        <v>79</v>
      </c>
      <c r="D687" s="17" t="s">
        <v>1085</v>
      </c>
      <c r="E687" s="17" t="s">
        <v>80</v>
      </c>
    </row>
    <row r="688" spans="3:5" ht="15.75" customHeight="1" x14ac:dyDescent="0.3">
      <c r="C688" s="16" t="s">
        <v>82</v>
      </c>
      <c r="D688" s="17" t="s">
        <v>1085</v>
      </c>
      <c r="E688" s="17" t="s">
        <v>83</v>
      </c>
    </row>
    <row r="689" spans="3:5" ht="15.75" customHeight="1" x14ac:dyDescent="0.3">
      <c r="C689" s="16" t="s">
        <v>84</v>
      </c>
      <c r="D689" s="17" t="s">
        <v>1085</v>
      </c>
      <c r="E689" s="17" t="s">
        <v>83</v>
      </c>
    </row>
    <row r="690" spans="3:5" ht="15.75" customHeight="1" x14ac:dyDescent="0.3">
      <c r="C690" s="16" t="s">
        <v>81</v>
      </c>
      <c r="D690" s="17" t="s">
        <v>1085</v>
      </c>
      <c r="E690" s="17">
        <v>3.11</v>
      </c>
    </row>
    <row r="691" spans="3:5" ht="15.75" customHeight="1" x14ac:dyDescent="0.3">
      <c r="C691" s="16" t="s">
        <v>85</v>
      </c>
      <c r="D691" s="17" t="s">
        <v>1099</v>
      </c>
      <c r="E691" s="17">
        <v>4.0999999999999996</v>
      </c>
    </row>
    <row r="692" spans="3:5" ht="15.75" customHeight="1" x14ac:dyDescent="0.3">
      <c r="C692" s="16" t="s">
        <v>2747</v>
      </c>
      <c r="D692" s="17" t="s">
        <v>2748</v>
      </c>
      <c r="E692" s="21">
        <v>6</v>
      </c>
    </row>
    <row r="693" spans="3:5" ht="15.75" customHeight="1" x14ac:dyDescent="0.3">
      <c r="C693" s="16" t="s">
        <v>2749</v>
      </c>
      <c r="D693" s="17" t="s">
        <v>2748</v>
      </c>
      <c r="E693" s="21">
        <v>5</v>
      </c>
    </row>
    <row r="694" spans="3:5" ht="15.75" customHeight="1" x14ac:dyDescent="0.3">
      <c r="C694" s="16" t="s">
        <v>2750</v>
      </c>
      <c r="D694" s="17" t="s">
        <v>2748</v>
      </c>
      <c r="E694" s="21">
        <v>4.2</v>
      </c>
    </row>
    <row r="695" spans="3:5" ht="15.75" customHeight="1" x14ac:dyDescent="0.3">
      <c r="C695" s="16" t="s">
        <v>2751</v>
      </c>
      <c r="D695" s="17" t="s">
        <v>2748</v>
      </c>
      <c r="E695" s="21">
        <v>4.3</v>
      </c>
    </row>
    <row r="696" spans="3:5" ht="15.75" customHeight="1" x14ac:dyDescent="0.3">
      <c r="C696" s="16" t="s">
        <v>88</v>
      </c>
      <c r="D696" s="17" t="s">
        <v>1086</v>
      </c>
      <c r="E696" s="17">
        <v>4.0999999999999996</v>
      </c>
    </row>
    <row r="697" spans="3:5" ht="15.75" customHeight="1" x14ac:dyDescent="0.3">
      <c r="C697" s="16" t="s">
        <v>1087</v>
      </c>
      <c r="D697" s="17" t="s">
        <v>1086</v>
      </c>
      <c r="E697" s="17">
        <v>4.0999999999999996</v>
      </c>
    </row>
    <row r="698" spans="3:5" ht="15.75" customHeight="1" x14ac:dyDescent="0.3">
      <c r="C698" s="16" t="s">
        <v>89</v>
      </c>
      <c r="D698" s="17" t="s">
        <v>1086</v>
      </c>
      <c r="E698" s="17">
        <v>4.0999999999999996</v>
      </c>
    </row>
    <row r="699" spans="3:5" ht="15.75" customHeight="1" x14ac:dyDescent="0.3">
      <c r="C699" s="16" t="s">
        <v>86</v>
      </c>
      <c r="D699" s="17" t="s">
        <v>1086</v>
      </c>
      <c r="E699" s="17">
        <v>4.2</v>
      </c>
    </row>
    <row r="700" spans="3:5" ht="15.75" customHeight="1" x14ac:dyDescent="0.3">
      <c r="C700" s="16" t="s">
        <v>1088</v>
      </c>
      <c r="D700" s="17" t="s">
        <v>1086</v>
      </c>
      <c r="E700" s="17">
        <v>4.2</v>
      </c>
    </row>
    <row r="701" spans="3:5" ht="15.75" customHeight="1" x14ac:dyDescent="0.3">
      <c r="C701" s="16" t="s">
        <v>1089</v>
      </c>
      <c r="D701" s="17" t="s">
        <v>1086</v>
      </c>
      <c r="E701" s="17">
        <v>4.3</v>
      </c>
    </row>
    <row r="702" spans="3:5" ht="15.75" customHeight="1" x14ac:dyDescent="0.3">
      <c r="C702" s="16" t="s">
        <v>87</v>
      </c>
      <c r="D702" s="17" t="s">
        <v>1086</v>
      </c>
      <c r="E702" s="17">
        <v>4.3</v>
      </c>
    </row>
    <row r="703" spans="3:5" ht="15.75" customHeight="1" x14ac:dyDescent="0.3">
      <c r="C703" s="16" t="s">
        <v>1090</v>
      </c>
      <c r="D703" s="17" t="s">
        <v>1086</v>
      </c>
      <c r="E703" s="17">
        <v>5</v>
      </c>
    </row>
    <row r="704" spans="3:5" ht="15.75" customHeight="1" x14ac:dyDescent="0.3">
      <c r="C704" s="16" t="s">
        <v>1091</v>
      </c>
      <c r="D704" s="17" t="s">
        <v>1086</v>
      </c>
      <c r="E704" s="17">
        <v>6</v>
      </c>
    </row>
    <row r="705" spans="3:5" ht="15.75" customHeight="1" x14ac:dyDescent="0.3">
      <c r="C705" s="16" t="s">
        <v>1092</v>
      </c>
      <c r="D705" s="17" t="s">
        <v>1086</v>
      </c>
      <c r="E705" s="21">
        <v>5</v>
      </c>
    </row>
    <row r="706" spans="3:5" ht="15.75" customHeight="1" x14ac:dyDescent="0.3">
      <c r="C706" s="16" t="s">
        <v>1094</v>
      </c>
      <c r="D706" s="17" t="s">
        <v>1093</v>
      </c>
      <c r="E706" s="17">
        <v>6.1</v>
      </c>
    </row>
    <row r="707" spans="3:5" ht="15.75" customHeight="1" x14ac:dyDescent="0.3">
      <c r="C707" s="16" t="s">
        <v>91</v>
      </c>
      <c r="D707" s="17" t="s">
        <v>1093</v>
      </c>
      <c r="E707" s="17">
        <v>6.1</v>
      </c>
    </row>
    <row r="708" spans="3:5" ht="15.75" customHeight="1" x14ac:dyDescent="0.3">
      <c r="C708" s="16" t="s">
        <v>94</v>
      </c>
      <c r="D708" s="17" t="s">
        <v>1093</v>
      </c>
      <c r="E708" s="17">
        <v>6.2</v>
      </c>
    </row>
    <row r="709" spans="3:5" ht="15.75" customHeight="1" x14ac:dyDescent="0.3">
      <c r="C709" s="16" t="s">
        <v>2752</v>
      </c>
      <c r="D709" s="17" t="s">
        <v>2753</v>
      </c>
      <c r="E709" s="21">
        <v>4.0999999999999996</v>
      </c>
    </row>
    <row r="710" spans="3:5" ht="15.75" customHeight="1" x14ac:dyDescent="0.3">
      <c r="C710" s="16" t="s">
        <v>92</v>
      </c>
      <c r="D710" s="17" t="s">
        <v>1095</v>
      </c>
      <c r="E710" s="17">
        <v>6.3</v>
      </c>
    </row>
    <row r="711" spans="3:5" ht="15.75" customHeight="1" x14ac:dyDescent="0.3">
      <c r="C711" s="16" t="s">
        <v>93</v>
      </c>
      <c r="D711" s="17" t="s">
        <v>1095</v>
      </c>
      <c r="E711" s="17">
        <v>6.3</v>
      </c>
    </row>
    <row r="712" spans="3:5" ht="15.75" customHeight="1" x14ac:dyDescent="0.3">
      <c r="C712" s="16" t="s">
        <v>1098</v>
      </c>
      <c r="D712" s="17" t="s">
        <v>1095</v>
      </c>
      <c r="E712" s="17">
        <v>6.3</v>
      </c>
    </row>
    <row r="713" spans="3:5" ht="15.75" customHeight="1" x14ac:dyDescent="0.3">
      <c r="C713" s="16" t="s">
        <v>95</v>
      </c>
      <c r="D713" s="17" t="s">
        <v>1100</v>
      </c>
      <c r="E713" s="17">
        <v>1</v>
      </c>
    </row>
    <row r="714" spans="3:5" ht="15.75" customHeight="1" x14ac:dyDescent="0.3">
      <c r="C714" s="16" t="s">
        <v>97</v>
      </c>
      <c r="D714" s="17" t="s">
        <v>1100</v>
      </c>
      <c r="E714" s="17">
        <v>1</v>
      </c>
    </row>
    <row r="715" spans="3:5" ht="15.75" customHeight="1" x14ac:dyDescent="0.3">
      <c r="C715" s="16" t="s">
        <v>98</v>
      </c>
      <c r="D715" s="17" t="s">
        <v>1100</v>
      </c>
      <c r="E715" s="17">
        <v>1</v>
      </c>
    </row>
    <row r="716" spans="3:5" ht="15.75" customHeight="1" x14ac:dyDescent="0.3">
      <c r="C716" s="16" t="s">
        <v>99</v>
      </c>
      <c r="D716" s="17" t="s">
        <v>1100</v>
      </c>
      <c r="E716" s="17">
        <v>1</v>
      </c>
    </row>
    <row r="717" spans="3:5" ht="15.75" customHeight="1" x14ac:dyDescent="0.3">
      <c r="C717" s="16" t="s">
        <v>100</v>
      </c>
      <c r="D717" s="17" t="s">
        <v>1100</v>
      </c>
      <c r="E717" s="17">
        <v>1</v>
      </c>
    </row>
    <row r="718" spans="3:5" ht="15.75" customHeight="1" x14ac:dyDescent="0.3">
      <c r="C718" s="16" t="s">
        <v>96</v>
      </c>
      <c r="D718" s="17" t="s">
        <v>1101</v>
      </c>
      <c r="E718" s="17">
        <v>1</v>
      </c>
    </row>
    <row r="719" spans="3:5" ht="15.75" customHeight="1" x14ac:dyDescent="0.3">
      <c r="C719" s="16" t="s">
        <v>102</v>
      </c>
      <c r="D719" s="17" t="s">
        <v>1101</v>
      </c>
      <c r="E719" s="21">
        <v>2</v>
      </c>
    </row>
    <row r="720" spans="3:5" ht="15.75" customHeight="1" x14ac:dyDescent="0.3">
      <c r="C720" s="16" t="s">
        <v>1105</v>
      </c>
      <c r="D720" s="17" t="s">
        <v>1101</v>
      </c>
      <c r="E720" s="17">
        <v>2.1</v>
      </c>
    </row>
    <row r="721" spans="3:5" ht="15.75" customHeight="1" x14ac:dyDescent="0.3">
      <c r="C721" s="16" t="s">
        <v>101</v>
      </c>
      <c r="D721" s="17" t="s">
        <v>1101</v>
      </c>
      <c r="E721" s="17">
        <v>2.1</v>
      </c>
    </row>
    <row r="722" spans="3:5" ht="15.75" customHeight="1" x14ac:dyDescent="0.3">
      <c r="C722" s="16" t="s">
        <v>1102</v>
      </c>
      <c r="D722" s="17" t="s">
        <v>1101</v>
      </c>
      <c r="E722" s="17">
        <v>2.1</v>
      </c>
    </row>
    <row r="723" spans="3:5" ht="15.75" customHeight="1" x14ac:dyDescent="0.3">
      <c r="C723" s="16" t="s">
        <v>1104</v>
      </c>
      <c r="D723" s="17" t="s">
        <v>1101</v>
      </c>
      <c r="E723" s="17">
        <v>2.1</v>
      </c>
    </row>
    <row r="724" spans="3:5" ht="15.75" customHeight="1" x14ac:dyDescent="0.3">
      <c r="C724" s="16" t="s">
        <v>1103</v>
      </c>
      <c r="D724" s="17" t="s">
        <v>1101</v>
      </c>
      <c r="E724" s="17">
        <v>2.1</v>
      </c>
    </row>
    <row r="725" spans="3:5" ht="15.75" customHeight="1" x14ac:dyDescent="0.3">
      <c r="C725" s="16" t="s">
        <v>1107</v>
      </c>
      <c r="D725" s="17" t="s">
        <v>1106</v>
      </c>
      <c r="E725" s="17">
        <v>2.2000000000000002</v>
      </c>
    </row>
    <row r="726" spans="3:5" ht="15.75" customHeight="1" x14ac:dyDescent="0.3">
      <c r="C726" s="16" t="s">
        <v>1108</v>
      </c>
      <c r="D726" s="17" t="s">
        <v>1106</v>
      </c>
      <c r="E726" s="17">
        <v>2.2000000000000002</v>
      </c>
    </row>
    <row r="727" spans="3:5" ht="15.75" customHeight="1" x14ac:dyDescent="0.3">
      <c r="C727" s="16" t="s">
        <v>1109</v>
      </c>
      <c r="D727" s="17" t="s">
        <v>1106</v>
      </c>
      <c r="E727" s="17">
        <v>2.2999999999999998</v>
      </c>
    </row>
    <row r="728" spans="3:5" ht="15.75" customHeight="1" x14ac:dyDescent="0.3">
      <c r="C728" s="16" t="s">
        <v>1110</v>
      </c>
      <c r="D728" s="17" t="s">
        <v>1106</v>
      </c>
      <c r="E728" s="21">
        <v>2.2999999999999998</v>
      </c>
    </row>
    <row r="729" spans="3:5" ht="15.75" customHeight="1" x14ac:dyDescent="0.3">
      <c r="C729" s="16" t="s">
        <v>1113</v>
      </c>
      <c r="D729" s="17" t="s">
        <v>1106</v>
      </c>
      <c r="E729" s="17">
        <v>2.4</v>
      </c>
    </row>
    <row r="730" spans="3:5" ht="15.75" customHeight="1" x14ac:dyDescent="0.3">
      <c r="C730" s="16" t="s">
        <v>1112</v>
      </c>
      <c r="D730" s="17" t="s">
        <v>1106</v>
      </c>
      <c r="E730" s="17">
        <v>2.4</v>
      </c>
    </row>
    <row r="731" spans="3:5" ht="15.75" customHeight="1" x14ac:dyDescent="0.3">
      <c r="C731" s="16" t="s">
        <v>1111</v>
      </c>
      <c r="D731" s="17" t="s">
        <v>1106</v>
      </c>
      <c r="E731" s="21">
        <v>2.4</v>
      </c>
    </row>
    <row r="732" spans="3:5" ht="15.75" customHeight="1" x14ac:dyDescent="0.3">
      <c r="C732" s="16" t="s">
        <v>103</v>
      </c>
      <c r="D732" s="17" t="s">
        <v>1115</v>
      </c>
      <c r="E732" s="17">
        <v>2.4</v>
      </c>
    </row>
    <row r="733" spans="3:5" ht="15.75" customHeight="1" x14ac:dyDescent="0.3">
      <c r="C733" s="16" t="s">
        <v>1114</v>
      </c>
      <c r="D733" s="17" t="s">
        <v>1115</v>
      </c>
      <c r="E733" s="17">
        <v>2.4</v>
      </c>
    </row>
    <row r="734" spans="3:5" ht="15.75" customHeight="1" x14ac:dyDescent="0.3">
      <c r="C734" s="16" t="s">
        <v>1116</v>
      </c>
      <c r="D734" s="17" t="s">
        <v>1115</v>
      </c>
      <c r="E734" s="21">
        <v>2.5</v>
      </c>
    </row>
    <row r="735" spans="3:5" ht="15.75" customHeight="1" x14ac:dyDescent="0.3">
      <c r="C735" s="16" t="s">
        <v>1117</v>
      </c>
      <c r="D735" s="17" t="s">
        <v>1115</v>
      </c>
      <c r="E735" s="21">
        <v>2.5</v>
      </c>
    </row>
    <row r="736" spans="3:5" ht="15.75" customHeight="1" x14ac:dyDescent="0.3">
      <c r="C736" s="16" t="s">
        <v>1118</v>
      </c>
      <c r="D736" s="17" t="s">
        <v>1115</v>
      </c>
      <c r="E736" s="17">
        <v>3</v>
      </c>
    </row>
    <row r="737" spans="3:5" ht="15.75" customHeight="1" x14ac:dyDescent="0.3">
      <c r="C737" s="16" t="s">
        <v>104</v>
      </c>
      <c r="D737" s="17" t="s">
        <v>1115</v>
      </c>
      <c r="E737" s="17">
        <v>3.1</v>
      </c>
    </row>
    <row r="738" spans="3:5" ht="15.75" customHeight="1" x14ac:dyDescent="0.3">
      <c r="C738" s="16" t="s">
        <v>1125</v>
      </c>
      <c r="D738" s="17" t="s">
        <v>1115</v>
      </c>
      <c r="E738" s="17">
        <v>3.1</v>
      </c>
    </row>
    <row r="739" spans="3:5" ht="15.75" customHeight="1" x14ac:dyDescent="0.3">
      <c r="C739" s="16" t="s">
        <v>106</v>
      </c>
      <c r="D739" s="17" t="s">
        <v>1124</v>
      </c>
      <c r="E739" s="17">
        <v>3.1</v>
      </c>
    </row>
    <row r="740" spans="3:5" ht="15.75" customHeight="1" x14ac:dyDescent="0.3">
      <c r="C740" s="16" t="s">
        <v>107</v>
      </c>
      <c r="D740" s="17" t="s">
        <v>1124</v>
      </c>
      <c r="E740" s="17">
        <v>3.1</v>
      </c>
    </row>
    <row r="741" spans="3:5" ht="15.75" customHeight="1" x14ac:dyDescent="0.3">
      <c r="C741" s="16" t="s">
        <v>108</v>
      </c>
      <c r="D741" s="17" t="s">
        <v>1119</v>
      </c>
      <c r="E741" s="17">
        <v>3.1</v>
      </c>
    </row>
    <row r="742" spans="3:5" ht="15.75" customHeight="1" x14ac:dyDescent="0.3">
      <c r="C742" s="16" t="s">
        <v>110</v>
      </c>
      <c r="D742" s="17" t="s">
        <v>1119</v>
      </c>
      <c r="E742" s="17">
        <v>3.2</v>
      </c>
    </row>
    <row r="743" spans="3:5" ht="15.75" customHeight="1" x14ac:dyDescent="0.3">
      <c r="C743" s="16" t="s">
        <v>1122</v>
      </c>
      <c r="D743" s="17" t="s">
        <v>1119</v>
      </c>
      <c r="E743" s="17">
        <v>3.2</v>
      </c>
    </row>
    <row r="744" spans="3:5" ht="15.75" customHeight="1" x14ac:dyDescent="0.3">
      <c r="C744" s="16" t="s">
        <v>111</v>
      </c>
      <c r="D744" s="17" t="s">
        <v>1119</v>
      </c>
      <c r="E744" s="17">
        <v>3.2</v>
      </c>
    </row>
    <row r="745" spans="3:5" ht="15.75" customHeight="1" x14ac:dyDescent="0.3">
      <c r="C745" s="16" t="s">
        <v>109</v>
      </c>
      <c r="D745" s="17" t="s">
        <v>1120</v>
      </c>
      <c r="E745" s="17">
        <v>3.3</v>
      </c>
    </row>
    <row r="746" spans="3:5" ht="15.75" customHeight="1" x14ac:dyDescent="0.3">
      <c r="C746" s="16" t="s">
        <v>1121</v>
      </c>
      <c r="D746" s="17" t="s">
        <v>1120</v>
      </c>
      <c r="E746" s="17">
        <v>3.3</v>
      </c>
    </row>
    <row r="747" spans="3:5" ht="15.75" customHeight="1" x14ac:dyDescent="0.3">
      <c r="C747" s="16" t="s">
        <v>112</v>
      </c>
      <c r="D747" s="17" t="s">
        <v>1120</v>
      </c>
      <c r="E747" s="17">
        <v>3.4</v>
      </c>
    </row>
    <row r="748" spans="3:5" ht="15.75" customHeight="1" x14ac:dyDescent="0.3">
      <c r="C748" s="16" t="s">
        <v>1133</v>
      </c>
      <c r="D748" s="17" t="s">
        <v>1120</v>
      </c>
      <c r="E748" s="17">
        <v>4</v>
      </c>
    </row>
    <row r="749" spans="3:5" ht="15.75" customHeight="1" x14ac:dyDescent="0.3">
      <c r="C749" s="16" t="s">
        <v>113</v>
      </c>
      <c r="D749" s="17" t="s">
        <v>1120</v>
      </c>
      <c r="E749" s="17">
        <v>4</v>
      </c>
    </row>
    <row r="750" spans="3:5" ht="15.75" customHeight="1" x14ac:dyDescent="0.3">
      <c r="C750" s="16" t="s">
        <v>1134</v>
      </c>
      <c r="D750" s="17" t="s">
        <v>1120</v>
      </c>
      <c r="E750" s="17">
        <v>4</v>
      </c>
    </row>
    <row r="751" spans="3:5" ht="15.75" customHeight="1" x14ac:dyDescent="0.3">
      <c r="C751" s="16" t="s">
        <v>114</v>
      </c>
      <c r="D751" s="17" t="s">
        <v>1120</v>
      </c>
      <c r="E751" s="17">
        <v>4</v>
      </c>
    </row>
    <row r="752" spans="3:5" ht="15.75" customHeight="1" x14ac:dyDescent="0.3">
      <c r="C752" s="16" t="s">
        <v>105</v>
      </c>
      <c r="D752" s="17" t="s">
        <v>1123</v>
      </c>
      <c r="E752" s="17">
        <v>3.1</v>
      </c>
    </row>
    <row r="753" spans="3:5" ht="15.75" customHeight="1" x14ac:dyDescent="0.3">
      <c r="C753" s="16" t="s">
        <v>1156</v>
      </c>
      <c r="D753" s="17" t="s">
        <v>1157</v>
      </c>
      <c r="E753" s="17">
        <v>4</v>
      </c>
    </row>
    <row r="754" spans="3:5" ht="15.75" customHeight="1" x14ac:dyDescent="0.3">
      <c r="C754" s="16" t="s">
        <v>1136</v>
      </c>
      <c r="D754" s="17" t="s">
        <v>1135</v>
      </c>
      <c r="E754" s="17">
        <v>4</v>
      </c>
    </row>
    <row r="755" spans="3:5" ht="15.75" customHeight="1" x14ac:dyDescent="0.3">
      <c r="C755" s="16" t="s">
        <v>115</v>
      </c>
      <c r="D755" s="17" t="s">
        <v>1135</v>
      </c>
      <c r="E755" s="17">
        <v>4</v>
      </c>
    </row>
    <row r="756" spans="3:5" ht="15.75" customHeight="1" x14ac:dyDescent="0.3">
      <c r="C756" s="16" t="s">
        <v>117</v>
      </c>
      <c r="D756" s="17" t="s">
        <v>1135</v>
      </c>
      <c r="E756" s="17">
        <v>4</v>
      </c>
    </row>
    <row r="757" spans="3:5" ht="15.75" customHeight="1" x14ac:dyDescent="0.3">
      <c r="C757" s="16" t="s">
        <v>118</v>
      </c>
      <c r="D757" s="17" t="s">
        <v>1135</v>
      </c>
      <c r="E757" s="17">
        <v>4</v>
      </c>
    </row>
    <row r="758" spans="3:5" ht="15.75" customHeight="1" x14ac:dyDescent="0.3">
      <c r="C758" s="16" t="s">
        <v>119</v>
      </c>
      <c r="D758" s="17" t="s">
        <v>1135</v>
      </c>
      <c r="E758" s="17">
        <v>4</v>
      </c>
    </row>
    <row r="759" spans="3:5" ht="15.75" customHeight="1" x14ac:dyDescent="0.3">
      <c r="C759" s="16" t="s">
        <v>1158</v>
      </c>
      <c r="D759" s="17" t="s">
        <v>1126</v>
      </c>
      <c r="E759" s="17">
        <v>4</v>
      </c>
    </row>
    <row r="760" spans="3:5" ht="15.75" customHeight="1" x14ac:dyDescent="0.3">
      <c r="C760" s="16" t="s">
        <v>1159</v>
      </c>
      <c r="D760" s="17" t="s">
        <v>1126</v>
      </c>
      <c r="E760" s="17">
        <v>4</v>
      </c>
    </row>
    <row r="761" spans="3:5" ht="15.75" customHeight="1" x14ac:dyDescent="0.3">
      <c r="C761" s="16" t="s">
        <v>120</v>
      </c>
      <c r="D761" s="17" t="s">
        <v>1126</v>
      </c>
      <c r="E761" s="17">
        <v>4</v>
      </c>
    </row>
    <row r="762" spans="3:5" ht="15.75" customHeight="1" x14ac:dyDescent="0.3">
      <c r="C762" s="16" t="s">
        <v>116</v>
      </c>
      <c r="D762" s="17" t="s">
        <v>1126</v>
      </c>
      <c r="E762" s="17">
        <v>5</v>
      </c>
    </row>
    <row r="763" spans="3:5" ht="15.75" customHeight="1" x14ac:dyDescent="0.3">
      <c r="C763" s="16" t="s">
        <v>1160</v>
      </c>
      <c r="D763" s="17" t="s">
        <v>1126</v>
      </c>
      <c r="E763" s="17">
        <v>5</v>
      </c>
    </row>
    <row r="764" spans="3:5" ht="15.75" customHeight="1" x14ac:dyDescent="0.3">
      <c r="C764" s="16" t="s">
        <v>1161</v>
      </c>
      <c r="D764" s="17" t="s">
        <v>1126</v>
      </c>
      <c r="E764" s="17">
        <v>5</v>
      </c>
    </row>
    <row r="765" spans="3:5" ht="15.75" customHeight="1" x14ac:dyDescent="0.3">
      <c r="C765" s="16" t="s">
        <v>1162</v>
      </c>
      <c r="D765" s="17" t="s">
        <v>1126</v>
      </c>
      <c r="E765" s="17">
        <v>5</v>
      </c>
    </row>
    <row r="766" spans="3:5" ht="15.75" customHeight="1" x14ac:dyDescent="0.3">
      <c r="C766" s="16" t="s">
        <v>1164</v>
      </c>
      <c r="D766" s="17" t="s">
        <v>1126</v>
      </c>
      <c r="E766" s="17">
        <v>5</v>
      </c>
    </row>
    <row r="767" spans="3:5" ht="15.75" customHeight="1" x14ac:dyDescent="0.3">
      <c r="C767" s="16" t="s">
        <v>1163</v>
      </c>
      <c r="D767" s="17" t="s">
        <v>1126</v>
      </c>
      <c r="E767" s="17">
        <v>5</v>
      </c>
    </row>
    <row r="768" spans="3:5" ht="15.75" customHeight="1" x14ac:dyDescent="0.3">
      <c r="C768" s="16" t="s">
        <v>122</v>
      </c>
      <c r="D768" s="17" t="s">
        <v>1126</v>
      </c>
      <c r="E768" s="17">
        <v>5</v>
      </c>
    </row>
    <row r="769" spans="3:5" ht="15.75" customHeight="1" x14ac:dyDescent="0.3">
      <c r="C769" s="16" t="s">
        <v>1129</v>
      </c>
      <c r="D769" s="17" t="s">
        <v>1128</v>
      </c>
      <c r="E769" s="21">
        <v>6.1</v>
      </c>
    </row>
    <row r="770" spans="3:5" ht="15.75" customHeight="1" x14ac:dyDescent="0.3">
      <c r="C770" s="16" t="s">
        <v>121</v>
      </c>
      <c r="D770" s="17" t="s">
        <v>1165</v>
      </c>
      <c r="E770" s="17">
        <v>5</v>
      </c>
    </row>
    <row r="771" spans="3:5" ht="15.75" customHeight="1" x14ac:dyDescent="0.3">
      <c r="C771" s="16" t="s">
        <v>1167</v>
      </c>
      <c r="D771" s="17" t="s">
        <v>1165</v>
      </c>
      <c r="E771" s="17">
        <v>5</v>
      </c>
    </row>
    <row r="772" spans="3:5" ht="15.75" customHeight="1" x14ac:dyDescent="0.3">
      <c r="C772" s="16" t="s">
        <v>2870</v>
      </c>
      <c r="D772" s="17" t="s">
        <v>1165</v>
      </c>
      <c r="E772" s="21">
        <v>6.2</v>
      </c>
    </row>
    <row r="773" spans="3:5" ht="15.75" customHeight="1" x14ac:dyDescent="0.3">
      <c r="C773" s="16" t="s">
        <v>1168</v>
      </c>
      <c r="D773" s="17" t="s">
        <v>1165</v>
      </c>
      <c r="E773" s="17">
        <v>5</v>
      </c>
    </row>
    <row r="774" spans="3:5" ht="15.75" customHeight="1" x14ac:dyDescent="0.3">
      <c r="C774" s="16" t="s">
        <v>1166</v>
      </c>
      <c r="D774" s="17" t="s">
        <v>1165</v>
      </c>
      <c r="E774" s="17">
        <v>5</v>
      </c>
    </row>
    <row r="775" spans="3:5" ht="15.75" customHeight="1" x14ac:dyDescent="0.3">
      <c r="C775" s="16" t="s">
        <v>1130</v>
      </c>
      <c r="D775" s="17" t="s">
        <v>1127</v>
      </c>
      <c r="E775" s="21">
        <v>6.2</v>
      </c>
    </row>
    <row r="776" spans="3:5" ht="15.75" customHeight="1" x14ac:dyDescent="0.3">
      <c r="C776" s="16" t="s">
        <v>123</v>
      </c>
      <c r="D776" s="17" t="s">
        <v>1127</v>
      </c>
      <c r="E776" s="21">
        <v>7</v>
      </c>
    </row>
    <row r="777" spans="3:5" ht="15.75" customHeight="1" x14ac:dyDescent="0.3">
      <c r="C777" s="16" t="s">
        <v>1132</v>
      </c>
      <c r="D777" s="17" t="s">
        <v>1127</v>
      </c>
      <c r="E777" s="21">
        <v>7</v>
      </c>
    </row>
    <row r="778" spans="3:5" ht="15.75" customHeight="1" x14ac:dyDescent="0.3">
      <c r="C778" s="16" t="s">
        <v>1131</v>
      </c>
      <c r="D778" s="17" t="s">
        <v>1127</v>
      </c>
      <c r="E778" s="21">
        <v>7</v>
      </c>
    </row>
    <row r="779" spans="3:5" ht="15.75" customHeight="1" x14ac:dyDescent="0.3">
      <c r="C779" s="16" t="s">
        <v>126</v>
      </c>
      <c r="D779" s="17" t="s">
        <v>1127</v>
      </c>
      <c r="E779" s="21">
        <v>7</v>
      </c>
    </row>
    <row r="780" spans="3:5" ht="15.75" customHeight="1" x14ac:dyDescent="0.3">
      <c r="C780" s="16" t="s">
        <v>125</v>
      </c>
      <c r="D780" s="17" t="s">
        <v>1127</v>
      </c>
      <c r="E780" s="21">
        <v>8</v>
      </c>
    </row>
    <row r="781" spans="3:5" ht="15.75" customHeight="1" x14ac:dyDescent="0.3">
      <c r="C781" s="16" t="s">
        <v>1169</v>
      </c>
      <c r="D781" s="17" t="s">
        <v>1127</v>
      </c>
      <c r="E781" s="21">
        <v>8</v>
      </c>
    </row>
    <row r="782" spans="3:5" ht="15.75" customHeight="1" x14ac:dyDescent="0.3">
      <c r="C782" s="16" t="s">
        <v>127</v>
      </c>
      <c r="D782" s="17" t="s">
        <v>1177</v>
      </c>
      <c r="E782" s="21">
        <v>9</v>
      </c>
    </row>
    <row r="783" spans="3:5" ht="15.75" customHeight="1" x14ac:dyDescent="0.3">
      <c r="C783" s="16" t="s">
        <v>128</v>
      </c>
      <c r="D783" s="17" t="s">
        <v>1177</v>
      </c>
      <c r="E783" s="21">
        <v>9</v>
      </c>
    </row>
    <row r="784" spans="3:5" ht="15.75" customHeight="1" x14ac:dyDescent="0.3">
      <c r="C784" s="16" t="s">
        <v>130</v>
      </c>
      <c r="D784" s="17" t="s">
        <v>1177</v>
      </c>
      <c r="E784" s="21">
        <v>9</v>
      </c>
    </row>
    <row r="785" spans="3:5" ht="15.75" customHeight="1" x14ac:dyDescent="0.3">
      <c r="C785" s="16" t="s">
        <v>1169</v>
      </c>
      <c r="D785" s="17" t="s">
        <v>1170</v>
      </c>
      <c r="E785" s="21">
        <v>8</v>
      </c>
    </row>
    <row r="786" spans="3:5" ht="15.75" customHeight="1" x14ac:dyDescent="0.3">
      <c r="C786" s="16" t="s">
        <v>1171</v>
      </c>
      <c r="D786" s="17" t="s">
        <v>1170</v>
      </c>
      <c r="E786" s="21">
        <v>8</v>
      </c>
    </row>
    <row r="787" spans="3:5" ht="15.75" customHeight="1" x14ac:dyDescent="0.3">
      <c r="C787" s="16" t="s">
        <v>1172</v>
      </c>
      <c r="D787" s="17" t="s">
        <v>1170</v>
      </c>
      <c r="E787" s="21">
        <v>8</v>
      </c>
    </row>
    <row r="788" spans="3:5" ht="15.75" customHeight="1" x14ac:dyDescent="0.3">
      <c r="C788" s="16" t="s">
        <v>1173</v>
      </c>
      <c r="D788" s="17" t="s">
        <v>1170</v>
      </c>
      <c r="E788" s="21">
        <v>8</v>
      </c>
    </row>
    <row r="789" spans="3:5" ht="15.75" customHeight="1" x14ac:dyDescent="0.3">
      <c r="C789" s="16" t="s">
        <v>124</v>
      </c>
      <c r="D789" s="17" t="s">
        <v>1170</v>
      </c>
      <c r="E789" s="21">
        <v>9</v>
      </c>
    </row>
    <row r="790" spans="3:5" ht="15.75" customHeight="1" x14ac:dyDescent="0.3">
      <c r="C790" s="16" t="s">
        <v>1174</v>
      </c>
      <c r="D790" s="17" t="s">
        <v>1170</v>
      </c>
      <c r="E790" s="21">
        <v>9</v>
      </c>
    </row>
    <row r="791" spans="3:5" ht="15.75" customHeight="1" x14ac:dyDescent="0.3">
      <c r="C791" s="16" t="s">
        <v>1175</v>
      </c>
      <c r="D791" s="17" t="s">
        <v>1170</v>
      </c>
      <c r="E791" s="21">
        <v>9</v>
      </c>
    </row>
    <row r="792" spans="3:5" ht="15.75" customHeight="1" x14ac:dyDescent="0.3">
      <c r="C792" s="16" t="s">
        <v>1176</v>
      </c>
      <c r="D792" s="17" t="s">
        <v>1170</v>
      </c>
      <c r="E792" s="21">
        <v>9</v>
      </c>
    </row>
    <row r="793" spans="3:5" ht="15.75" customHeight="1" x14ac:dyDescent="0.3">
      <c r="C793" s="16" t="s">
        <v>129</v>
      </c>
      <c r="D793" s="17" t="s">
        <v>1170</v>
      </c>
      <c r="E793" s="21">
        <v>9</v>
      </c>
    </row>
    <row r="794" spans="3:5" ht="15.75" customHeight="1" x14ac:dyDescent="0.3">
      <c r="C794" s="16" t="s">
        <v>132</v>
      </c>
      <c r="D794" s="17" t="s">
        <v>1186</v>
      </c>
      <c r="E794" s="21">
        <v>9.1</v>
      </c>
    </row>
    <row r="795" spans="3:5" ht="15.75" customHeight="1" x14ac:dyDescent="0.3">
      <c r="C795" s="16" t="s">
        <v>1184</v>
      </c>
      <c r="D795" s="17" t="s">
        <v>1185</v>
      </c>
      <c r="E795" s="21">
        <v>9.1</v>
      </c>
    </row>
    <row r="796" spans="3:5" ht="15.75" customHeight="1" x14ac:dyDescent="0.3">
      <c r="C796" s="16" t="s">
        <v>1195</v>
      </c>
      <c r="D796" s="17" t="s">
        <v>1192</v>
      </c>
      <c r="E796" s="21">
        <v>9.1999999999999993</v>
      </c>
    </row>
    <row r="797" spans="3:5" ht="15.75" customHeight="1" x14ac:dyDescent="0.3">
      <c r="C797" s="16" t="s">
        <v>1197</v>
      </c>
      <c r="D797" s="17" t="s">
        <v>1192</v>
      </c>
      <c r="E797" s="21">
        <v>9.1999999999999993</v>
      </c>
    </row>
    <row r="798" spans="3:5" ht="15.75" customHeight="1" x14ac:dyDescent="0.3">
      <c r="C798" s="16" t="s">
        <v>1196</v>
      </c>
      <c r="D798" s="17" t="s">
        <v>1192</v>
      </c>
      <c r="E798" s="21">
        <v>9.1999999999999993</v>
      </c>
    </row>
    <row r="799" spans="3:5" ht="15.75" customHeight="1" x14ac:dyDescent="0.3">
      <c r="C799" s="16" t="s">
        <v>1194</v>
      </c>
      <c r="D799" s="17" t="s">
        <v>1192</v>
      </c>
      <c r="E799" s="21">
        <v>9.1999999999999993</v>
      </c>
    </row>
    <row r="800" spans="3:5" ht="15.75" customHeight="1" x14ac:dyDescent="0.3">
      <c r="C800" s="16" t="s">
        <v>1193</v>
      </c>
      <c r="D800" s="17" t="s">
        <v>1192</v>
      </c>
      <c r="E800" s="21">
        <v>9.1999999999999993</v>
      </c>
    </row>
    <row r="801" spans="3:5" ht="15.75" customHeight="1" x14ac:dyDescent="0.3">
      <c r="C801" s="16" t="s">
        <v>1182</v>
      </c>
      <c r="D801" s="17" t="s">
        <v>1178</v>
      </c>
      <c r="E801" s="21">
        <v>9.1</v>
      </c>
    </row>
    <row r="802" spans="3:5" ht="15.75" customHeight="1" x14ac:dyDescent="0.3">
      <c r="C802" s="16" t="s">
        <v>1179</v>
      </c>
      <c r="D802" s="17" t="s">
        <v>1178</v>
      </c>
      <c r="E802" s="21">
        <v>9.1</v>
      </c>
    </row>
    <row r="803" spans="3:5" ht="15.75" customHeight="1" x14ac:dyDescent="0.3">
      <c r="C803" s="16" t="s">
        <v>1183</v>
      </c>
      <c r="D803" s="17" t="s">
        <v>1178</v>
      </c>
      <c r="E803" s="21">
        <v>9.1</v>
      </c>
    </row>
    <row r="804" spans="3:5" ht="15.75" customHeight="1" x14ac:dyDescent="0.3">
      <c r="C804" s="16" t="s">
        <v>1191</v>
      </c>
      <c r="D804" s="17" t="s">
        <v>1188</v>
      </c>
      <c r="E804" s="21">
        <v>9.1999999999999993</v>
      </c>
    </row>
    <row r="805" spans="3:5" ht="15.75" customHeight="1" x14ac:dyDescent="0.3">
      <c r="C805" s="45" t="s">
        <v>1187</v>
      </c>
      <c r="D805" s="17" t="s">
        <v>1188</v>
      </c>
      <c r="E805" s="21">
        <v>9.1999999999999993</v>
      </c>
    </row>
    <row r="806" spans="3:5" ht="15.75" customHeight="1" x14ac:dyDescent="0.3">
      <c r="C806" s="16" t="s">
        <v>1180</v>
      </c>
      <c r="D806" s="17" t="s">
        <v>1181</v>
      </c>
      <c r="E806" s="21">
        <v>9.1</v>
      </c>
    </row>
    <row r="807" spans="3:5" ht="15.75" customHeight="1" x14ac:dyDescent="0.3">
      <c r="C807" s="16" t="s">
        <v>1190</v>
      </c>
      <c r="D807" s="17" t="s">
        <v>1189</v>
      </c>
      <c r="E807" s="21">
        <v>9.1999999999999993</v>
      </c>
    </row>
    <row r="808" spans="3:5" ht="15.75" customHeight="1" x14ac:dyDescent="0.3">
      <c r="C808" s="16" t="s">
        <v>131</v>
      </c>
      <c r="D808" s="17" t="s">
        <v>1198</v>
      </c>
      <c r="E808" s="21">
        <v>9.1999999999999993</v>
      </c>
    </row>
    <row r="809" spans="3:5" ht="15.75" customHeight="1" x14ac:dyDescent="0.3">
      <c r="C809" s="16" t="s">
        <v>140</v>
      </c>
      <c r="D809" s="17" t="s">
        <v>1137</v>
      </c>
      <c r="E809" s="21">
        <v>1</v>
      </c>
    </row>
    <row r="810" spans="3:5" ht="15.75" customHeight="1" x14ac:dyDescent="0.3">
      <c r="C810" s="16" t="s">
        <v>141</v>
      </c>
      <c r="D810" s="17" t="s">
        <v>1137</v>
      </c>
      <c r="E810" s="21">
        <v>2</v>
      </c>
    </row>
    <row r="811" spans="3:5" ht="15.75" customHeight="1" x14ac:dyDescent="0.3">
      <c r="C811" s="16" t="s">
        <v>133</v>
      </c>
      <c r="D811" s="17" t="s">
        <v>1137</v>
      </c>
      <c r="E811" s="17" t="s">
        <v>23</v>
      </c>
    </row>
    <row r="812" spans="3:5" ht="15.75" customHeight="1" x14ac:dyDescent="0.3">
      <c r="C812" s="16" t="s">
        <v>1199</v>
      </c>
      <c r="D812" s="17" t="s">
        <v>1137</v>
      </c>
      <c r="E812" s="17" t="s">
        <v>11</v>
      </c>
    </row>
    <row r="813" spans="3:5" ht="15.75" customHeight="1" x14ac:dyDescent="0.3">
      <c r="C813" s="16" t="s">
        <v>134</v>
      </c>
      <c r="D813" s="17" t="s">
        <v>1137</v>
      </c>
      <c r="E813" s="17" t="s">
        <v>23</v>
      </c>
    </row>
    <row r="814" spans="3:5" ht="15.75" customHeight="1" x14ac:dyDescent="0.3">
      <c r="C814" s="16" t="s">
        <v>135</v>
      </c>
      <c r="D814" s="17" t="s">
        <v>1137</v>
      </c>
      <c r="E814" s="17" t="s">
        <v>23</v>
      </c>
    </row>
    <row r="815" spans="3:5" ht="15.75" customHeight="1" x14ac:dyDescent="0.3">
      <c r="C815" s="16" t="s">
        <v>136</v>
      </c>
      <c r="D815" s="17" t="s">
        <v>1138</v>
      </c>
      <c r="E815" s="17" t="s">
        <v>25</v>
      </c>
    </row>
    <row r="816" spans="3:5" ht="15.75" customHeight="1" x14ac:dyDescent="0.3">
      <c r="C816" s="16" t="s">
        <v>137</v>
      </c>
      <c r="D816" s="17" t="s">
        <v>1138</v>
      </c>
      <c r="E816" s="17" t="s">
        <v>64</v>
      </c>
    </row>
    <row r="817" spans="3:5" ht="15.75" customHeight="1" x14ac:dyDescent="0.3">
      <c r="C817" s="16" t="s">
        <v>138</v>
      </c>
      <c r="D817" s="17" t="s">
        <v>1138</v>
      </c>
      <c r="E817" s="17" t="s">
        <v>64</v>
      </c>
    </row>
    <row r="818" spans="3:5" ht="15.75" customHeight="1" x14ac:dyDescent="0.3">
      <c r="C818" s="16" t="s">
        <v>1200</v>
      </c>
      <c r="D818" s="17" t="s">
        <v>1138</v>
      </c>
      <c r="E818" s="17" t="s">
        <v>65</v>
      </c>
    </row>
    <row r="819" spans="3:5" ht="15.75" customHeight="1" x14ac:dyDescent="0.3">
      <c r="C819" s="16" t="s">
        <v>139</v>
      </c>
      <c r="D819" s="17" t="s">
        <v>1138</v>
      </c>
      <c r="E819" s="17" t="s">
        <v>65</v>
      </c>
    </row>
    <row r="820" spans="3:5" ht="15.75" customHeight="1" x14ac:dyDescent="0.3">
      <c r="C820" s="16" t="s">
        <v>1201</v>
      </c>
      <c r="D820" s="17" t="s">
        <v>1138</v>
      </c>
      <c r="E820" s="17" t="s">
        <v>66</v>
      </c>
    </row>
    <row r="821" spans="3:5" ht="15.75" customHeight="1" x14ac:dyDescent="0.3">
      <c r="C821" s="16" t="s">
        <v>1140</v>
      </c>
      <c r="D821" s="17" t="s">
        <v>1139</v>
      </c>
      <c r="E821" s="17">
        <v>2.2000000000000002</v>
      </c>
    </row>
    <row r="822" spans="3:5" ht="15.75" customHeight="1" x14ac:dyDescent="0.3">
      <c r="C822" s="16" t="s">
        <v>145</v>
      </c>
      <c r="D822" s="17" t="s">
        <v>1139</v>
      </c>
      <c r="E822" s="17">
        <v>2.2999999999999998</v>
      </c>
    </row>
    <row r="823" spans="3:5" ht="15.75" customHeight="1" x14ac:dyDescent="0.3">
      <c r="C823" s="16" t="s">
        <v>1142</v>
      </c>
      <c r="D823" s="17" t="s">
        <v>1139</v>
      </c>
      <c r="E823" s="17">
        <v>2.2999999999999998</v>
      </c>
    </row>
    <row r="824" spans="3:5" ht="15.75" customHeight="1" x14ac:dyDescent="0.3">
      <c r="C824" s="16" t="s">
        <v>146</v>
      </c>
      <c r="D824" s="17" t="s">
        <v>1139</v>
      </c>
      <c r="E824" s="17">
        <v>2.2999999999999998</v>
      </c>
    </row>
    <row r="825" spans="3:5" ht="15.75" customHeight="1" x14ac:dyDescent="0.3">
      <c r="C825" s="16" t="s">
        <v>142</v>
      </c>
      <c r="D825" s="17" t="s">
        <v>1139</v>
      </c>
      <c r="E825" s="17">
        <v>2.4</v>
      </c>
    </row>
    <row r="826" spans="3:5" ht="15.75" customHeight="1" x14ac:dyDescent="0.3">
      <c r="C826" s="16" t="s">
        <v>1141</v>
      </c>
      <c r="D826" s="17" t="s">
        <v>1139</v>
      </c>
      <c r="E826" s="17" t="s">
        <v>143</v>
      </c>
    </row>
    <row r="827" spans="3:5" ht="15.75" customHeight="1" x14ac:dyDescent="0.3">
      <c r="C827" s="16" t="s">
        <v>1146</v>
      </c>
      <c r="D827" s="17" t="s">
        <v>1144</v>
      </c>
      <c r="E827" s="21" t="s">
        <v>1145</v>
      </c>
    </row>
    <row r="828" spans="3:5" ht="15.75" customHeight="1" x14ac:dyDescent="0.3">
      <c r="C828" s="16" t="s">
        <v>1143</v>
      </c>
      <c r="D828" s="17" t="s">
        <v>1144</v>
      </c>
      <c r="E828" s="17">
        <v>2.5</v>
      </c>
    </row>
    <row r="829" spans="3:5" ht="15.75" customHeight="1" x14ac:dyDescent="0.3">
      <c r="C829" s="16" t="s">
        <v>147</v>
      </c>
      <c r="D829" s="17" t="s">
        <v>1144</v>
      </c>
      <c r="E829" s="17">
        <v>2.6</v>
      </c>
    </row>
    <row r="830" spans="3:5" ht="15.75" customHeight="1" x14ac:dyDescent="0.3">
      <c r="C830" s="16" t="s">
        <v>144</v>
      </c>
      <c r="D830" s="17" t="s">
        <v>1144</v>
      </c>
      <c r="E830" s="17">
        <v>2.7</v>
      </c>
    </row>
    <row r="831" spans="3:5" ht="15.75" customHeight="1" x14ac:dyDescent="0.3">
      <c r="C831" s="16" t="s">
        <v>1202</v>
      </c>
      <c r="D831" s="17" t="s">
        <v>1144</v>
      </c>
      <c r="E831" s="17">
        <v>2.8</v>
      </c>
    </row>
    <row r="832" spans="3:5" ht="15.75" customHeight="1" x14ac:dyDescent="0.3">
      <c r="C832" s="16" t="s">
        <v>1203</v>
      </c>
      <c r="D832" s="17" t="s">
        <v>1144</v>
      </c>
      <c r="E832" s="17">
        <v>2.9</v>
      </c>
    </row>
    <row r="833" spans="3:5" ht="15.75" customHeight="1" x14ac:dyDescent="0.3">
      <c r="C833" s="16" t="s">
        <v>148</v>
      </c>
      <c r="D833" s="17" t="s">
        <v>1147</v>
      </c>
      <c r="E833" s="17">
        <v>2.11</v>
      </c>
    </row>
    <row r="834" spans="3:5" ht="15.75" customHeight="1" x14ac:dyDescent="0.3">
      <c r="C834" s="16" t="s">
        <v>149</v>
      </c>
      <c r="D834" s="17" t="s">
        <v>1147</v>
      </c>
      <c r="E834" s="17">
        <v>2.11</v>
      </c>
    </row>
    <row r="835" spans="3:5" ht="15.75" customHeight="1" x14ac:dyDescent="0.3">
      <c r="C835" s="16" t="s">
        <v>1204</v>
      </c>
      <c r="D835" s="17" t="s">
        <v>1147</v>
      </c>
      <c r="E835" s="17">
        <v>3</v>
      </c>
    </row>
    <row r="836" spans="3:5" ht="15.75" customHeight="1" x14ac:dyDescent="0.3">
      <c r="C836" s="16" t="s">
        <v>150</v>
      </c>
      <c r="D836" s="17" t="s">
        <v>1147</v>
      </c>
      <c r="E836" s="17">
        <v>3</v>
      </c>
    </row>
    <row r="837" spans="3:5" ht="15.75" customHeight="1" x14ac:dyDescent="0.3">
      <c r="C837" s="16" t="s">
        <v>151</v>
      </c>
      <c r="D837" s="17" t="s">
        <v>1147</v>
      </c>
      <c r="E837" s="17">
        <v>3</v>
      </c>
    </row>
    <row r="838" spans="3:5" ht="15.75" customHeight="1" x14ac:dyDescent="0.3">
      <c r="C838" s="16" t="s">
        <v>152</v>
      </c>
      <c r="D838" s="17" t="s">
        <v>1147</v>
      </c>
      <c r="E838" s="17">
        <v>3</v>
      </c>
    </row>
    <row r="839" spans="3:5" ht="15.75" customHeight="1" x14ac:dyDescent="0.3">
      <c r="C839" s="16" t="s">
        <v>1205</v>
      </c>
      <c r="D839" s="17" t="s">
        <v>1147</v>
      </c>
      <c r="E839" s="17">
        <v>3.1</v>
      </c>
    </row>
    <row r="840" spans="3:5" ht="15.75" customHeight="1" x14ac:dyDescent="0.3">
      <c r="C840" s="16" t="s">
        <v>153</v>
      </c>
      <c r="D840" s="17" t="s">
        <v>1147</v>
      </c>
      <c r="E840" s="17">
        <v>3.1</v>
      </c>
    </row>
    <row r="841" spans="3:5" ht="15.75" customHeight="1" x14ac:dyDescent="0.3">
      <c r="C841" s="16" t="s">
        <v>1207</v>
      </c>
      <c r="D841" s="17" t="s">
        <v>1148</v>
      </c>
      <c r="E841" s="17">
        <v>3.2</v>
      </c>
    </row>
    <row r="842" spans="3:5" ht="15.75" customHeight="1" x14ac:dyDescent="0.3">
      <c r="C842" s="16" t="s">
        <v>1149</v>
      </c>
      <c r="D842" s="17" t="s">
        <v>1148</v>
      </c>
      <c r="E842" s="17">
        <v>3.2</v>
      </c>
    </row>
    <row r="843" spans="3:5" ht="15.75" customHeight="1" x14ac:dyDescent="0.3">
      <c r="C843" s="16" t="s">
        <v>1208</v>
      </c>
      <c r="D843" s="17" t="s">
        <v>1148</v>
      </c>
      <c r="E843" s="17">
        <v>3.3</v>
      </c>
    </row>
    <row r="844" spans="3:5" ht="15.75" customHeight="1" x14ac:dyDescent="0.3">
      <c r="C844" s="16" t="s">
        <v>1319</v>
      </c>
      <c r="D844" s="17" t="s">
        <v>1148</v>
      </c>
      <c r="E844" s="17">
        <v>3.4</v>
      </c>
    </row>
    <row r="845" spans="3:5" ht="15.75" customHeight="1" x14ac:dyDescent="0.3">
      <c r="C845" s="16" t="s">
        <v>1320</v>
      </c>
      <c r="D845" s="17" t="s">
        <v>1148</v>
      </c>
      <c r="E845" s="17">
        <v>3.4</v>
      </c>
    </row>
    <row r="846" spans="3:5" ht="15.75" customHeight="1" x14ac:dyDescent="0.3">
      <c r="C846" s="16" t="s">
        <v>1321</v>
      </c>
      <c r="D846" s="17" t="s">
        <v>1148</v>
      </c>
      <c r="E846" s="17">
        <v>3.4</v>
      </c>
    </row>
    <row r="847" spans="3:5" ht="15.75" customHeight="1" x14ac:dyDescent="0.3">
      <c r="C847" s="16" t="s">
        <v>1206</v>
      </c>
      <c r="D847" s="17" t="s">
        <v>2890</v>
      </c>
      <c r="E847" s="21">
        <v>3.1</v>
      </c>
    </row>
    <row r="848" spans="3:5" ht="15.75" customHeight="1" x14ac:dyDescent="0.3">
      <c r="C848" s="16" t="s">
        <v>1209</v>
      </c>
      <c r="D848" s="17" t="s">
        <v>1150</v>
      </c>
      <c r="E848" s="17">
        <v>3.5</v>
      </c>
    </row>
    <row r="849" spans="3:5" ht="15.75" customHeight="1" x14ac:dyDescent="0.3">
      <c r="C849" s="16" t="s">
        <v>1152</v>
      </c>
      <c r="D849" s="17" t="s">
        <v>1150</v>
      </c>
      <c r="E849" s="17">
        <v>3.6</v>
      </c>
    </row>
    <row r="850" spans="3:5" ht="15.75" customHeight="1" x14ac:dyDescent="0.3">
      <c r="C850" s="16" t="s">
        <v>1210</v>
      </c>
      <c r="D850" s="17" t="s">
        <v>1150</v>
      </c>
      <c r="E850" s="17">
        <v>3.7</v>
      </c>
    </row>
    <row r="851" spans="3:5" ht="15.75" customHeight="1" x14ac:dyDescent="0.3">
      <c r="C851" s="16" t="s">
        <v>155</v>
      </c>
      <c r="D851" s="17" t="s">
        <v>1150</v>
      </c>
      <c r="E851" s="17" t="s">
        <v>156</v>
      </c>
    </row>
    <row r="852" spans="3:5" ht="15.75" customHeight="1" x14ac:dyDescent="0.3">
      <c r="C852" s="16" t="s">
        <v>1151</v>
      </c>
      <c r="D852" s="17" t="s">
        <v>1150</v>
      </c>
      <c r="E852" s="17" t="s">
        <v>157</v>
      </c>
    </row>
    <row r="853" spans="3:5" ht="15.75" customHeight="1" x14ac:dyDescent="0.3">
      <c r="C853" s="16" t="s">
        <v>1206</v>
      </c>
      <c r="D853" s="17" t="s">
        <v>2891</v>
      </c>
      <c r="E853" s="21">
        <v>4.0999999999999996</v>
      </c>
    </row>
    <row r="854" spans="3:5" ht="15.75" customHeight="1" x14ac:dyDescent="0.3">
      <c r="C854" s="16" t="s">
        <v>1211</v>
      </c>
      <c r="D854" s="17" t="s">
        <v>1153</v>
      </c>
      <c r="E854" s="21">
        <v>4.0999999999999996</v>
      </c>
    </row>
    <row r="855" spans="3:5" ht="15.75" customHeight="1" x14ac:dyDescent="0.3">
      <c r="C855" s="16" t="s">
        <v>154</v>
      </c>
      <c r="D855" s="17" t="s">
        <v>1153</v>
      </c>
      <c r="E855" s="17">
        <v>4.0999999999999996</v>
      </c>
    </row>
    <row r="856" spans="3:5" ht="15.75" customHeight="1" x14ac:dyDescent="0.3">
      <c r="C856" s="16" t="s">
        <v>158</v>
      </c>
      <c r="D856" s="17" t="s">
        <v>1153</v>
      </c>
      <c r="E856" s="17" t="s">
        <v>159</v>
      </c>
    </row>
    <row r="857" spans="3:5" ht="15.75" customHeight="1" x14ac:dyDescent="0.3">
      <c r="C857" s="16" t="s">
        <v>1212</v>
      </c>
      <c r="D857" s="17" t="s">
        <v>1153</v>
      </c>
      <c r="E857" s="17" t="s">
        <v>159</v>
      </c>
    </row>
    <row r="858" spans="3:5" ht="15.75" customHeight="1" x14ac:dyDescent="0.3">
      <c r="C858" s="16" t="s">
        <v>161</v>
      </c>
      <c r="D858" s="17" t="s">
        <v>1153</v>
      </c>
      <c r="E858" s="17" t="s">
        <v>159</v>
      </c>
    </row>
    <row r="859" spans="3:5" ht="15.75" customHeight="1" x14ac:dyDescent="0.3">
      <c r="C859" s="16" t="s">
        <v>1213</v>
      </c>
      <c r="D859" s="17" t="s">
        <v>1153</v>
      </c>
      <c r="E859" s="17" t="s">
        <v>160</v>
      </c>
    </row>
    <row r="860" spans="3:5" ht="15.75" customHeight="1" x14ac:dyDescent="0.3">
      <c r="C860" s="16" t="s">
        <v>165</v>
      </c>
      <c r="D860" s="17" t="s">
        <v>1154</v>
      </c>
      <c r="E860" s="17" t="s">
        <v>166</v>
      </c>
    </row>
    <row r="861" spans="3:5" ht="15.75" customHeight="1" x14ac:dyDescent="0.3">
      <c r="C861" s="16" t="s">
        <v>167</v>
      </c>
      <c r="D861" s="17" t="s">
        <v>1154</v>
      </c>
      <c r="E861" s="17" t="s">
        <v>168</v>
      </c>
    </row>
    <row r="862" spans="3:5" ht="15.75" customHeight="1" x14ac:dyDescent="0.3">
      <c r="C862" s="16" t="s">
        <v>170</v>
      </c>
      <c r="D862" s="17" t="s">
        <v>1154</v>
      </c>
      <c r="E862" s="17" t="s">
        <v>21</v>
      </c>
    </row>
    <row r="863" spans="3:5" ht="15.75" customHeight="1" x14ac:dyDescent="0.3">
      <c r="C863" s="16" t="s">
        <v>173</v>
      </c>
      <c r="D863" s="17" t="s">
        <v>1154</v>
      </c>
      <c r="E863" s="17" t="s">
        <v>21</v>
      </c>
    </row>
    <row r="864" spans="3:5" ht="15.75" customHeight="1" x14ac:dyDescent="0.3">
      <c r="C864" s="16" t="s">
        <v>171</v>
      </c>
      <c r="D864" s="17" t="s">
        <v>1154</v>
      </c>
      <c r="E864" s="17" t="s">
        <v>172</v>
      </c>
    </row>
    <row r="865" spans="3:5" ht="15.75" customHeight="1" x14ac:dyDescent="0.3">
      <c r="C865" s="16" t="s">
        <v>169</v>
      </c>
      <c r="D865" s="17" t="s">
        <v>1154</v>
      </c>
      <c r="E865" s="17" t="s">
        <v>22</v>
      </c>
    </row>
    <row r="866" spans="3:5" ht="15.75" customHeight="1" x14ac:dyDescent="0.3">
      <c r="C866" s="16" t="s">
        <v>1214</v>
      </c>
      <c r="D866" s="17" t="s">
        <v>1154</v>
      </c>
      <c r="E866" s="17" t="s">
        <v>22</v>
      </c>
    </row>
    <row r="867" spans="3:5" ht="15.75" customHeight="1" x14ac:dyDescent="0.3">
      <c r="C867" s="16" t="s">
        <v>1215</v>
      </c>
      <c r="D867" s="17" t="s">
        <v>1154</v>
      </c>
      <c r="E867" s="17" t="s">
        <v>174</v>
      </c>
    </row>
    <row r="868" spans="3:5" ht="15.75" customHeight="1" x14ac:dyDescent="0.3">
      <c r="C868" s="16" t="s">
        <v>2871</v>
      </c>
      <c r="D868" s="17" t="s">
        <v>2872</v>
      </c>
      <c r="E868" s="17">
        <v>4.2</v>
      </c>
    </row>
    <row r="869" spans="3:5" ht="15.75" customHeight="1" x14ac:dyDescent="0.3">
      <c r="C869" s="16" t="s">
        <v>175</v>
      </c>
      <c r="D869" s="17" t="s">
        <v>1155</v>
      </c>
      <c r="E869" s="17">
        <v>4.26</v>
      </c>
    </row>
    <row r="870" spans="3:5" ht="15.75" customHeight="1" x14ac:dyDescent="0.3">
      <c r="C870" s="16" t="s">
        <v>177</v>
      </c>
      <c r="D870" s="17" t="s">
        <v>1155</v>
      </c>
      <c r="E870" s="17" t="s">
        <v>178</v>
      </c>
    </row>
    <row r="871" spans="3:5" ht="15.75" customHeight="1" x14ac:dyDescent="0.3">
      <c r="C871" s="16" t="s">
        <v>179</v>
      </c>
      <c r="D871" s="17" t="s">
        <v>1155</v>
      </c>
      <c r="E871" s="17" t="s">
        <v>178</v>
      </c>
    </row>
    <row r="872" spans="3:5" ht="15.75" customHeight="1" x14ac:dyDescent="0.3">
      <c r="C872" s="16" t="s">
        <v>180</v>
      </c>
      <c r="D872" s="17" t="s">
        <v>1155</v>
      </c>
      <c r="E872" s="17" t="s">
        <v>178</v>
      </c>
    </row>
    <row r="873" spans="3:5" ht="15.75" customHeight="1" x14ac:dyDescent="0.3">
      <c r="C873" s="16" t="s">
        <v>181</v>
      </c>
      <c r="D873" s="17" t="s">
        <v>1155</v>
      </c>
      <c r="E873" s="17" t="s">
        <v>178</v>
      </c>
    </row>
    <row r="874" spans="3:5" ht="15.75" customHeight="1" x14ac:dyDescent="0.3">
      <c r="C874" s="16" t="s">
        <v>162</v>
      </c>
      <c r="D874" s="17" t="s">
        <v>1155</v>
      </c>
      <c r="E874" s="17" t="s">
        <v>163</v>
      </c>
    </row>
    <row r="875" spans="3:5" ht="15.75" customHeight="1" x14ac:dyDescent="0.3">
      <c r="C875" s="16" t="s">
        <v>1216</v>
      </c>
      <c r="D875" s="17" t="s">
        <v>1155</v>
      </c>
      <c r="E875" s="17" t="s">
        <v>164</v>
      </c>
    </row>
    <row r="876" spans="3:5" ht="15.75" customHeight="1" x14ac:dyDescent="0.3">
      <c r="C876" s="16" t="s">
        <v>176</v>
      </c>
      <c r="D876" s="17" t="s">
        <v>1155</v>
      </c>
      <c r="E876" s="17" t="s">
        <v>164</v>
      </c>
    </row>
    <row r="877" spans="3:5" ht="15.75" customHeight="1" x14ac:dyDescent="0.3">
      <c r="C877" s="16" t="s">
        <v>188</v>
      </c>
      <c r="D877" s="17" t="s">
        <v>1222</v>
      </c>
      <c r="E877" s="17" t="s">
        <v>189</v>
      </c>
    </row>
    <row r="878" spans="3:5" ht="15.75" customHeight="1" x14ac:dyDescent="0.3">
      <c r="C878" s="16" t="s">
        <v>200</v>
      </c>
      <c r="D878" s="17" t="s">
        <v>1222</v>
      </c>
      <c r="E878" s="17" t="s">
        <v>189</v>
      </c>
    </row>
    <row r="879" spans="3:5" ht="15.75" customHeight="1" x14ac:dyDescent="0.3">
      <c r="C879" s="16" t="s">
        <v>1219</v>
      </c>
      <c r="D879" s="17" t="s">
        <v>1217</v>
      </c>
      <c r="E879" s="17" t="s">
        <v>182</v>
      </c>
    </row>
    <row r="880" spans="3:5" ht="15.75" customHeight="1" x14ac:dyDescent="0.3">
      <c r="C880" s="16" t="s">
        <v>194</v>
      </c>
      <c r="D880" s="17" t="s">
        <v>1217</v>
      </c>
      <c r="E880" s="17" t="s">
        <v>182</v>
      </c>
    </row>
    <row r="881" spans="3:5" ht="15.75" customHeight="1" x14ac:dyDescent="0.3">
      <c r="C881" s="16" t="s">
        <v>203</v>
      </c>
      <c r="D881" s="17" t="s">
        <v>1217</v>
      </c>
      <c r="E881" s="17" t="s">
        <v>182</v>
      </c>
    </row>
    <row r="882" spans="3:5" ht="15.75" customHeight="1" x14ac:dyDescent="0.3">
      <c r="C882" s="16" t="s">
        <v>1220</v>
      </c>
      <c r="D882" s="17" t="s">
        <v>1217</v>
      </c>
      <c r="E882" s="17" t="s">
        <v>183</v>
      </c>
    </row>
    <row r="883" spans="3:5" ht="15.75" customHeight="1" x14ac:dyDescent="0.3">
      <c r="C883" s="16" t="s">
        <v>1221</v>
      </c>
      <c r="D883" s="17" t="s">
        <v>1217</v>
      </c>
      <c r="E883" s="17" t="s">
        <v>183</v>
      </c>
    </row>
    <row r="884" spans="3:5" ht="15.75" customHeight="1" x14ac:dyDescent="0.3">
      <c r="C884" s="16" t="s">
        <v>190</v>
      </c>
      <c r="D884" s="17" t="s">
        <v>1217</v>
      </c>
      <c r="E884" s="17" t="s">
        <v>191</v>
      </c>
    </row>
    <row r="885" spans="3:5" ht="15.75" customHeight="1" x14ac:dyDescent="0.3">
      <c r="C885" s="16" t="s">
        <v>201</v>
      </c>
      <c r="D885" s="17" t="s">
        <v>1217</v>
      </c>
      <c r="E885" s="17" t="s">
        <v>191</v>
      </c>
    </row>
    <row r="886" spans="3:5" ht="15.75" customHeight="1" x14ac:dyDescent="0.3">
      <c r="C886" s="16" t="s">
        <v>196</v>
      </c>
      <c r="D886" s="17" t="s">
        <v>1218</v>
      </c>
      <c r="E886" s="17" t="s">
        <v>197</v>
      </c>
    </row>
    <row r="887" spans="3:5" ht="15.75" customHeight="1" x14ac:dyDescent="0.3">
      <c r="C887" s="16" t="s">
        <v>204</v>
      </c>
      <c r="D887" s="17" t="s">
        <v>1218</v>
      </c>
      <c r="E887" s="17" t="s">
        <v>197</v>
      </c>
    </row>
    <row r="888" spans="3:5" ht="15.75" customHeight="1" x14ac:dyDescent="0.3">
      <c r="C888" s="16" t="s">
        <v>1223</v>
      </c>
      <c r="D888" s="17" t="s">
        <v>1218</v>
      </c>
      <c r="E888" s="17" t="s">
        <v>195</v>
      </c>
    </row>
    <row r="889" spans="3:5" ht="15.75" customHeight="1" x14ac:dyDescent="0.3">
      <c r="C889" s="16" t="s">
        <v>1224</v>
      </c>
      <c r="D889" s="17" t="s">
        <v>1218</v>
      </c>
      <c r="E889" s="17" t="s">
        <v>195</v>
      </c>
    </row>
    <row r="890" spans="3:5" ht="15.75" customHeight="1" x14ac:dyDescent="0.3">
      <c r="C890" s="16" t="s">
        <v>186</v>
      </c>
      <c r="D890" s="17" t="s">
        <v>1218</v>
      </c>
      <c r="E890" s="17" t="s">
        <v>187</v>
      </c>
    </row>
    <row r="891" spans="3:5" ht="15.75" customHeight="1" x14ac:dyDescent="0.3">
      <c r="C891" s="16" t="s">
        <v>199</v>
      </c>
      <c r="D891" s="17" t="s">
        <v>1218</v>
      </c>
      <c r="E891" s="17" t="s">
        <v>187</v>
      </c>
    </row>
    <row r="892" spans="3:5" ht="15.75" customHeight="1" x14ac:dyDescent="0.3">
      <c r="C892" s="16" t="s">
        <v>192</v>
      </c>
      <c r="D892" s="17" t="s">
        <v>1218</v>
      </c>
      <c r="E892" s="17" t="s">
        <v>193</v>
      </c>
    </row>
    <row r="893" spans="3:5" ht="15.75" customHeight="1" x14ac:dyDescent="0.3">
      <c r="C893" s="16" t="s">
        <v>202</v>
      </c>
      <c r="D893" s="17" t="s">
        <v>1218</v>
      </c>
      <c r="E893" s="17" t="s">
        <v>193</v>
      </c>
    </row>
    <row r="894" spans="3:5" ht="15.75" customHeight="1" x14ac:dyDescent="0.3">
      <c r="C894" s="16" t="s">
        <v>184</v>
      </c>
      <c r="D894" s="17" t="s">
        <v>1218</v>
      </c>
      <c r="E894" s="17" t="s">
        <v>185</v>
      </c>
    </row>
    <row r="895" spans="3:5" ht="15.75" customHeight="1" x14ac:dyDescent="0.3">
      <c r="C895" s="16" t="s">
        <v>198</v>
      </c>
      <c r="D895" s="17" t="s">
        <v>1218</v>
      </c>
      <c r="E895" s="17" t="s">
        <v>185</v>
      </c>
    </row>
    <row r="896" spans="3:5" ht="15.75" customHeight="1" x14ac:dyDescent="0.3">
      <c r="C896" s="16" t="s">
        <v>212</v>
      </c>
      <c r="D896" s="17" t="s">
        <v>1226</v>
      </c>
      <c r="E896" s="17" t="s">
        <v>213</v>
      </c>
    </row>
    <row r="897" spans="3:5" ht="15.75" customHeight="1" x14ac:dyDescent="0.3">
      <c r="C897" s="16" t="s">
        <v>1225</v>
      </c>
      <c r="D897" s="17" t="s">
        <v>1226</v>
      </c>
      <c r="E897" s="17" t="s">
        <v>213</v>
      </c>
    </row>
    <row r="898" spans="3:5" ht="15.75" customHeight="1" x14ac:dyDescent="0.3">
      <c r="C898" s="16" t="s">
        <v>221</v>
      </c>
      <c r="D898" s="17" t="s">
        <v>1226</v>
      </c>
      <c r="E898" s="17" t="s">
        <v>222</v>
      </c>
    </row>
    <row r="899" spans="3:5" ht="15.75" customHeight="1" x14ac:dyDescent="0.3">
      <c r="C899" s="16" t="s">
        <v>246</v>
      </c>
      <c r="D899" s="17" t="s">
        <v>1226</v>
      </c>
      <c r="E899" s="17" t="s">
        <v>222</v>
      </c>
    </row>
    <row r="900" spans="3:5" ht="15.75" customHeight="1" x14ac:dyDescent="0.3">
      <c r="C900" s="16" t="s">
        <v>235</v>
      </c>
      <c r="D900" s="17" t="s">
        <v>1226</v>
      </c>
      <c r="E900" s="17" t="s">
        <v>236</v>
      </c>
    </row>
    <row r="901" spans="3:5" ht="15.75" customHeight="1" x14ac:dyDescent="0.3">
      <c r="C901" s="16" t="s">
        <v>253</v>
      </c>
      <c r="D901" s="17" t="s">
        <v>1226</v>
      </c>
      <c r="E901" s="17" t="s">
        <v>236</v>
      </c>
    </row>
    <row r="902" spans="3:5" ht="15.75" customHeight="1" x14ac:dyDescent="0.3">
      <c r="C902" s="16" t="s">
        <v>1227</v>
      </c>
      <c r="D902" s="17" t="s">
        <v>1226</v>
      </c>
      <c r="E902" s="17" t="s">
        <v>220</v>
      </c>
    </row>
    <row r="903" spans="3:5" ht="15.75" customHeight="1" x14ac:dyDescent="0.3">
      <c r="C903" s="16" t="s">
        <v>245</v>
      </c>
      <c r="D903" s="17" t="s">
        <v>1226</v>
      </c>
      <c r="E903" s="17" t="s">
        <v>220</v>
      </c>
    </row>
    <row r="904" spans="3:5" ht="15.75" customHeight="1" x14ac:dyDescent="0.3">
      <c r="C904" s="16" t="s">
        <v>223</v>
      </c>
      <c r="D904" s="17" t="s">
        <v>1226</v>
      </c>
      <c r="E904" s="17" t="s">
        <v>224</v>
      </c>
    </row>
    <row r="905" spans="3:5" ht="15.75" customHeight="1" x14ac:dyDescent="0.3">
      <c r="C905" s="16" t="s">
        <v>247</v>
      </c>
      <c r="D905" s="17" t="s">
        <v>1226</v>
      </c>
      <c r="E905" s="17" t="s">
        <v>224</v>
      </c>
    </row>
    <row r="906" spans="3:5" ht="15.75" customHeight="1" x14ac:dyDescent="0.3">
      <c r="C906" s="16" t="s">
        <v>227</v>
      </c>
      <c r="D906" s="17" t="s">
        <v>1226</v>
      </c>
      <c r="E906" s="17" t="s">
        <v>228</v>
      </c>
    </row>
    <row r="907" spans="3:5" ht="15.75" customHeight="1" x14ac:dyDescent="0.3">
      <c r="C907" s="16" t="s">
        <v>249</v>
      </c>
      <c r="D907" s="17" t="s">
        <v>1226</v>
      </c>
      <c r="E907" s="17" t="s">
        <v>228</v>
      </c>
    </row>
    <row r="908" spans="3:5" ht="15.75" customHeight="1" x14ac:dyDescent="0.3">
      <c r="C908" s="16" t="s">
        <v>210</v>
      </c>
      <c r="D908" s="17" t="s">
        <v>1226</v>
      </c>
      <c r="E908" s="17" t="s">
        <v>211</v>
      </c>
    </row>
    <row r="909" spans="3:5" ht="15.75" customHeight="1" x14ac:dyDescent="0.3">
      <c r="C909" s="16" t="s">
        <v>241</v>
      </c>
      <c r="D909" s="17" t="s">
        <v>1226</v>
      </c>
      <c r="E909" s="17" t="s">
        <v>211</v>
      </c>
    </row>
    <row r="910" spans="3:5" ht="15.75" customHeight="1" x14ac:dyDescent="0.3">
      <c r="C910" s="16" t="s">
        <v>229</v>
      </c>
      <c r="D910" s="17" t="s">
        <v>1226</v>
      </c>
      <c r="E910" s="17" t="s">
        <v>230</v>
      </c>
    </row>
    <row r="911" spans="3:5" ht="15.75" customHeight="1" x14ac:dyDescent="0.3">
      <c r="C911" s="16" t="s">
        <v>250</v>
      </c>
      <c r="D911" s="17" t="s">
        <v>1226</v>
      </c>
      <c r="E911" s="17" t="s">
        <v>230</v>
      </c>
    </row>
    <row r="912" spans="3:5" ht="15.75" customHeight="1" x14ac:dyDescent="0.3">
      <c r="C912" s="16" t="s">
        <v>231</v>
      </c>
      <c r="D912" s="17" t="s">
        <v>1226</v>
      </c>
      <c r="E912" s="17" t="s">
        <v>232</v>
      </c>
    </row>
    <row r="913" spans="3:5" ht="15.75" customHeight="1" x14ac:dyDescent="0.3">
      <c r="C913" s="16" t="s">
        <v>251</v>
      </c>
      <c r="D913" s="17" t="s">
        <v>1226</v>
      </c>
      <c r="E913" s="17" t="s">
        <v>232</v>
      </c>
    </row>
    <row r="914" spans="3:5" ht="15.75" customHeight="1" x14ac:dyDescent="0.3">
      <c r="C914" s="16" t="s">
        <v>233</v>
      </c>
      <c r="D914" s="17" t="s">
        <v>1226</v>
      </c>
      <c r="E914" s="17" t="s">
        <v>234</v>
      </c>
    </row>
    <row r="915" spans="3:5" ht="15.75" customHeight="1" x14ac:dyDescent="0.3">
      <c r="C915" s="16" t="s">
        <v>252</v>
      </c>
      <c r="D915" s="17" t="s">
        <v>1226</v>
      </c>
      <c r="E915" s="17" t="s">
        <v>234</v>
      </c>
    </row>
    <row r="916" spans="3:5" ht="15.75" customHeight="1" x14ac:dyDescent="0.3">
      <c r="C916" s="16" t="s">
        <v>218</v>
      </c>
      <c r="D916" s="17" t="s">
        <v>1228</v>
      </c>
      <c r="E916" s="17" t="s">
        <v>219</v>
      </c>
    </row>
    <row r="917" spans="3:5" ht="15.75" customHeight="1" x14ac:dyDescent="0.3">
      <c r="C917" s="16" t="s">
        <v>244</v>
      </c>
      <c r="D917" s="17" t="s">
        <v>1228</v>
      </c>
      <c r="E917" s="17" t="s">
        <v>219</v>
      </c>
    </row>
    <row r="918" spans="3:5" ht="15.75" customHeight="1" x14ac:dyDescent="0.3">
      <c r="C918" s="16" t="s">
        <v>225</v>
      </c>
      <c r="D918" s="17" t="s">
        <v>1228</v>
      </c>
      <c r="E918" s="17" t="s">
        <v>226</v>
      </c>
    </row>
    <row r="919" spans="3:5" ht="15.75" customHeight="1" x14ac:dyDescent="0.3">
      <c r="C919" s="16" t="s">
        <v>248</v>
      </c>
      <c r="D919" s="17" t="s">
        <v>1228</v>
      </c>
      <c r="E919" s="17" t="s">
        <v>226</v>
      </c>
    </row>
    <row r="920" spans="3:5" ht="15.75" customHeight="1" x14ac:dyDescent="0.3">
      <c r="C920" s="16" t="s">
        <v>214</v>
      </c>
      <c r="D920" s="17" t="s">
        <v>1228</v>
      </c>
      <c r="E920" s="17" t="s">
        <v>215</v>
      </c>
    </row>
    <row r="921" spans="3:5" ht="15.75" customHeight="1" x14ac:dyDescent="0.3">
      <c r="C921" s="16" t="s">
        <v>216</v>
      </c>
      <c r="D921" s="17" t="s">
        <v>1228</v>
      </c>
      <c r="E921" s="17" t="s">
        <v>215</v>
      </c>
    </row>
    <row r="922" spans="3:5" ht="15.75" customHeight="1" x14ac:dyDescent="0.3">
      <c r="C922" s="16" t="s">
        <v>1229</v>
      </c>
      <c r="D922" s="17" t="s">
        <v>1228</v>
      </c>
      <c r="E922" s="17" t="s">
        <v>215</v>
      </c>
    </row>
    <row r="923" spans="3:5" ht="15.75" customHeight="1" x14ac:dyDescent="0.3">
      <c r="C923" s="16" t="s">
        <v>217</v>
      </c>
      <c r="D923" s="17" t="s">
        <v>1228</v>
      </c>
      <c r="E923" s="17" t="s">
        <v>215</v>
      </c>
    </row>
    <row r="924" spans="3:5" ht="15.75" customHeight="1" x14ac:dyDescent="0.3">
      <c r="C924" s="16" t="s">
        <v>242</v>
      </c>
      <c r="D924" s="17" t="s">
        <v>1228</v>
      </c>
      <c r="E924" s="17" t="s">
        <v>215</v>
      </c>
    </row>
    <row r="925" spans="3:5" ht="15.75" customHeight="1" x14ac:dyDescent="0.3">
      <c r="C925" s="16" t="s">
        <v>1023</v>
      </c>
      <c r="D925" s="17" t="s">
        <v>1228</v>
      </c>
      <c r="E925" s="17" t="s">
        <v>209</v>
      </c>
    </row>
    <row r="926" spans="3:5" ht="15.75" customHeight="1" x14ac:dyDescent="0.3">
      <c r="C926" s="16" t="s">
        <v>243</v>
      </c>
      <c r="D926" s="17" t="s">
        <v>1228</v>
      </c>
      <c r="E926" s="17" t="s">
        <v>209</v>
      </c>
    </row>
    <row r="927" spans="3:5" ht="15.75" customHeight="1" x14ac:dyDescent="0.3">
      <c r="C927" s="16" t="s">
        <v>237</v>
      </c>
      <c r="D927" s="17" t="s">
        <v>1228</v>
      </c>
      <c r="E927" s="17" t="s">
        <v>238</v>
      </c>
    </row>
    <row r="928" spans="3:5" ht="15.75" customHeight="1" x14ac:dyDescent="0.3">
      <c r="C928" s="16" t="s">
        <v>1230</v>
      </c>
      <c r="D928" s="17" t="s">
        <v>1228</v>
      </c>
      <c r="E928" s="17" t="s">
        <v>238</v>
      </c>
    </row>
    <row r="929" spans="3:5" ht="15.75" customHeight="1" x14ac:dyDescent="0.3">
      <c r="C929" s="16" t="s">
        <v>207</v>
      </c>
      <c r="D929" s="17" t="s">
        <v>1228</v>
      </c>
      <c r="E929" s="17" t="s">
        <v>208</v>
      </c>
    </row>
    <row r="930" spans="3:5" ht="15.75" customHeight="1" x14ac:dyDescent="0.3">
      <c r="C930" s="16" t="s">
        <v>240</v>
      </c>
      <c r="D930" s="17" t="s">
        <v>1228</v>
      </c>
      <c r="E930" s="17" t="s">
        <v>208</v>
      </c>
    </row>
    <row r="931" spans="3:5" ht="15.75" customHeight="1" x14ac:dyDescent="0.3">
      <c r="C931" s="16" t="s">
        <v>205</v>
      </c>
      <c r="D931" s="17" t="s">
        <v>1228</v>
      </c>
      <c r="E931" s="17" t="s">
        <v>206</v>
      </c>
    </row>
    <row r="932" spans="3:5" ht="15.75" customHeight="1" x14ac:dyDescent="0.3">
      <c r="C932" s="16" t="s">
        <v>239</v>
      </c>
      <c r="D932" s="17" t="s">
        <v>1228</v>
      </c>
      <c r="E932" s="17" t="s">
        <v>206</v>
      </c>
    </row>
    <row r="933" spans="3:5" ht="15.75" customHeight="1" x14ac:dyDescent="0.3">
      <c r="C933" s="16" t="s">
        <v>260</v>
      </c>
      <c r="D933" s="17" t="s">
        <v>1231</v>
      </c>
      <c r="E933" s="17" t="s">
        <v>261</v>
      </c>
    </row>
    <row r="934" spans="3:5" ht="15.75" customHeight="1" x14ac:dyDescent="0.3">
      <c r="C934" s="16" t="s">
        <v>262</v>
      </c>
      <c r="D934" s="17" t="s">
        <v>1231</v>
      </c>
      <c r="E934" s="17" t="s">
        <v>261</v>
      </c>
    </row>
    <row r="935" spans="3:5" ht="15.75" customHeight="1" x14ac:dyDescent="0.3">
      <c r="C935" s="16" t="s">
        <v>1322</v>
      </c>
      <c r="D935" s="17" t="s">
        <v>1231</v>
      </c>
      <c r="E935" s="17" t="s">
        <v>259</v>
      </c>
    </row>
    <row r="936" spans="3:5" ht="15.75" customHeight="1" x14ac:dyDescent="0.3">
      <c r="C936" s="16" t="s">
        <v>1323</v>
      </c>
      <c r="D936" s="17" t="s">
        <v>1231</v>
      </c>
      <c r="E936" s="17" t="s">
        <v>259</v>
      </c>
    </row>
    <row r="937" spans="3:5" ht="15.75" customHeight="1" x14ac:dyDescent="0.3">
      <c r="C937" s="16" t="s">
        <v>258</v>
      </c>
      <c r="D937" s="17" t="s">
        <v>1232</v>
      </c>
      <c r="E937" s="17">
        <v>4.3</v>
      </c>
    </row>
    <row r="938" spans="3:5" ht="15.75" customHeight="1" x14ac:dyDescent="0.3">
      <c r="C938" s="16" t="s">
        <v>1236</v>
      </c>
      <c r="D938" s="17" t="s">
        <v>1232</v>
      </c>
      <c r="E938" s="17">
        <v>4.3</v>
      </c>
    </row>
    <row r="939" spans="3:5" ht="15.75" customHeight="1" x14ac:dyDescent="0.3">
      <c r="C939" s="16" t="s">
        <v>1235</v>
      </c>
      <c r="D939" s="17" t="s">
        <v>1232</v>
      </c>
      <c r="E939" s="17">
        <v>4.3</v>
      </c>
    </row>
    <row r="940" spans="3:5" ht="15.75" customHeight="1" x14ac:dyDescent="0.3">
      <c r="C940" s="16" t="s">
        <v>1237</v>
      </c>
      <c r="D940" s="17" t="s">
        <v>1232</v>
      </c>
      <c r="E940" s="17">
        <v>4.3</v>
      </c>
    </row>
    <row r="941" spans="3:5" ht="15.75" customHeight="1" x14ac:dyDescent="0.3">
      <c r="C941" s="16" t="s">
        <v>257</v>
      </c>
      <c r="D941" s="17" t="s">
        <v>1232</v>
      </c>
      <c r="E941" s="17">
        <v>5</v>
      </c>
    </row>
    <row r="942" spans="3:5" ht="15.75" customHeight="1" x14ac:dyDescent="0.3">
      <c r="C942" s="16" t="s">
        <v>256</v>
      </c>
      <c r="D942" s="17" t="s">
        <v>1232</v>
      </c>
      <c r="E942" s="17">
        <v>5.0999999999999996</v>
      </c>
    </row>
    <row r="943" spans="3:5" ht="15.75" customHeight="1" x14ac:dyDescent="0.3">
      <c r="C943" s="16" t="s">
        <v>1233</v>
      </c>
      <c r="D943" s="17" t="s">
        <v>1232</v>
      </c>
      <c r="E943" s="17" t="s">
        <v>254</v>
      </c>
    </row>
    <row r="944" spans="3:5" ht="15.75" customHeight="1" x14ac:dyDescent="0.3">
      <c r="C944" s="16" t="s">
        <v>1234</v>
      </c>
      <c r="D944" s="17" t="s">
        <v>1232</v>
      </c>
      <c r="E944" s="17" t="s">
        <v>255</v>
      </c>
    </row>
    <row r="945" spans="3:5" ht="15.75" customHeight="1" x14ac:dyDescent="0.3">
      <c r="C945" s="16" t="s">
        <v>264</v>
      </c>
      <c r="D945" s="17" t="s">
        <v>1239</v>
      </c>
      <c r="E945" s="17">
        <v>5.2</v>
      </c>
    </row>
    <row r="946" spans="3:5" ht="15.75" customHeight="1" x14ac:dyDescent="0.3">
      <c r="C946" s="16" t="s">
        <v>266</v>
      </c>
      <c r="D946" s="17" t="s">
        <v>1239</v>
      </c>
      <c r="E946" s="17">
        <v>5.2</v>
      </c>
    </row>
    <row r="947" spans="3:5" ht="15.75" customHeight="1" x14ac:dyDescent="0.3">
      <c r="C947" s="16" t="s">
        <v>1241</v>
      </c>
      <c r="D947" s="17" t="s">
        <v>1239</v>
      </c>
      <c r="E947" s="17">
        <v>5.2</v>
      </c>
    </row>
    <row r="948" spans="3:5" ht="15.75" customHeight="1" x14ac:dyDescent="0.3">
      <c r="C948" s="16" t="s">
        <v>1022</v>
      </c>
      <c r="D948" s="17" t="s">
        <v>1239</v>
      </c>
      <c r="E948" s="17">
        <v>5.3</v>
      </c>
    </row>
    <row r="949" spans="3:5" ht="15.75" customHeight="1" x14ac:dyDescent="0.3">
      <c r="C949" s="16" t="s">
        <v>263</v>
      </c>
      <c r="D949" s="17" t="s">
        <v>1239</v>
      </c>
      <c r="E949" s="17">
        <v>5.4</v>
      </c>
    </row>
    <row r="950" spans="3:5" ht="15.75" customHeight="1" x14ac:dyDescent="0.3">
      <c r="C950" s="16" t="s">
        <v>1242</v>
      </c>
      <c r="D950" s="17" t="s">
        <v>1239</v>
      </c>
      <c r="E950" s="17">
        <v>5.5</v>
      </c>
    </row>
    <row r="951" spans="3:5" ht="15.75" customHeight="1" x14ac:dyDescent="0.3">
      <c r="C951" s="16" t="s">
        <v>267</v>
      </c>
      <c r="D951" s="17" t="s">
        <v>1240</v>
      </c>
      <c r="E951" s="17">
        <v>6</v>
      </c>
    </row>
    <row r="952" spans="3:5" ht="15.75" customHeight="1" x14ac:dyDescent="0.3">
      <c r="C952" s="16" t="s">
        <v>268</v>
      </c>
      <c r="D952" s="17" t="s">
        <v>1240</v>
      </c>
      <c r="E952" s="17">
        <v>6.1</v>
      </c>
    </row>
    <row r="953" spans="3:5" ht="15.75" customHeight="1" x14ac:dyDescent="0.3">
      <c r="C953" s="16" t="s">
        <v>271</v>
      </c>
      <c r="D953" s="17" t="s">
        <v>1240</v>
      </c>
      <c r="E953" s="17" t="s">
        <v>41</v>
      </c>
    </row>
    <row r="954" spans="3:5" ht="15.75" customHeight="1" x14ac:dyDescent="0.3">
      <c r="C954" s="16" t="s">
        <v>1243</v>
      </c>
      <c r="D954" s="17" t="s">
        <v>1240</v>
      </c>
      <c r="E954" s="17" t="s">
        <v>41</v>
      </c>
    </row>
    <row r="955" spans="3:5" ht="15.75" customHeight="1" x14ac:dyDescent="0.3">
      <c r="C955" s="16" t="s">
        <v>1244</v>
      </c>
      <c r="D955" s="17" t="s">
        <v>1240</v>
      </c>
      <c r="E955" s="17" t="s">
        <v>41</v>
      </c>
    </row>
    <row r="956" spans="3:5" ht="15.75" customHeight="1" x14ac:dyDescent="0.3">
      <c r="C956" s="16" t="s">
        <v>272</v>
      </c>
      <c r="D956" s="17" t="s">
        <v>1240</v>
      </c>
      <c r="E956" s="17" t="s">
        <v>41</v>
      </c>
    </row>
    <row r="957" spans="3:5" ht="15.75" customHeight="1" x14ac:dyDescent="0.3">
      <c r="C957" s="16" t="s">
        <v>274</v>
      </c>
      <c r="D957" s="17" t="s">
        <v>1240</v>
      </c>
      <c r="E957" s="17" t="s">
        <v>41</v>
      </c>
    </row>
    <row r="958" spans="3:5" ht="15.75" customHeight="1" x14ac:dyDescent="0.3">
      <c r="C958" s="16" t="s">
        <v>273</v>
      </c>
      <c r="D958" s="17" t="s">
        <v>1240</v>
      </c>
      <c r="E958" s="17" t="s">
        <v>31</v>
      </c>
    </row>
    <row r="959" spans="3:5" ht="15.75" customHeight="1" x14ac:dyDescent="0.3">
      <c r="C959" s="16" t="s">
        <v>269</v>
      </c>
      <c r="D959" s="17" t="s">
        <v>1240</v>
      </c>
      <c r="E959" s="17" t="s">
        <v>270</v>
      </c>
    </row>
    <row r="960" spans="3:5" ht="15.75" customHeight="1" x14ac:dyDescent="0.3">
      <c r="C960" s="16" t="s">
        <v>265</v>
      </c>
      <c r="D960" s="17" t="s">
        <v>1238</v>
      </c>
      <c r="E960" s="17">
        <v>5.0999999999999996</v>
      </c>
    </row>
    <row r="961" spans="3:5" ht="15.75" customHeight="1" x14ac:dyDescent="0.3">
      <c r="C961" s="16" t="s">
        <v>275</v>
      </c>
      <c r="D961" s="17" t="s">
        <v>1245</v>
      </c>
      <c r="E961" s="17">
        <v>6.2</v>
      </c>
    </row>
    <row r="962" spans="3:5" ht="15.75" customHeight="1" x14ac:dyDescent="0.3">
      <c r="C962" s="16" t="s">
        <v>278</v>
      </c>
      <c r="D962" s="17" t="s">
        <v>1245</v>
      </c>
      <c r="E962" s="17">
        <v>6.2</v>
      </c>
    </row>
    <row r="963" spans="3:5" ht="15.75" customHeight="1" x14ac:dyDescent="0.3">
      <c r="C963" s="16" t="s">
        <v>279</v>
      </c>
      <c r="D963" s="17" t="s">
        <v>1245</v>
      </c>
      <c r="E963" s="17">
        <v>6.2</v>
      </c>
    </row>
    <row r="964" spans="3:5" ht="15.75" customHeight="1" x14ac:dyDescent="0.3">
      <c r="C964" s="16" t="s">
        <v>1249</v>
      </c>
      <c r="D964" s="17" t="s">
        <v>1245</v>
      </c>
      <c r="E964" s="17" t="s">
        <v>285</v>
      </c>
    </row>
    <row r="965" spans="3:5" ht="15.75" customHeight="1" x14ac:dyDescent="0.3">
      <c r="C965" s="16" t="s">
        <v>284</v>
      </c>
      <c r="D965" s="17" t="s">
        <v>1245</v>
      </c>
      <c r="E965" s="17" t="s">
        <v>285</v>
      </c>
    </row>
    <row r="966" spans="3:5" ht="15.75" customHeight="1" x14ac:dyDescent="0.3">
      <c r="C966" s="16" t="s">
        <v>1250</v>
      </c>
      <c r="D966" s="17" t="s">
        <v>1245</v>
      </c>
      <c r="E966" s="17" t="s">
        <v>285</v>
      </c>
    </row>
    <row r="967" spans="3:5" ht="15.75" customHeight="1" x14ac:dyDescent="0.3">
      <c r="C967" s="16" t="s">
        <v>286</v>
      </c>
      <c r="D967" s="17" t="s">
        <v>1245</v>
      </c>
      <c r="E967" s="17" t="s">
        <v>285</v>
      </c>
    </row>
    <row r="968" spans="3:5" ht="15.75" customHeight="1" x14ac:dyDescent="0.3">
      <c r="C968" s="16" t="s">
        <v>287</v>
      </c>
      <c r="D968" s="17" t="s">
        <v>1245</v>
      </c>
      <c r="E968" s="17" t="s">
        <v>285</v>
      </c>
    </row>
    <row r="969" spans="3:5" ht="15.75" customHeight="1" x14ac:dyDescent="0.3">
      <c r="C969" s="16" t="s">
        <v>281</v>
      </c>
      <c r="D969" s="17" t="s">
        <v>1246</v>
      </c>
      <c r="E969" s="17" t="s">
        <v>39</v>
      </c>
    </row>
    <row r="970" spans="3:5" ht="15.75" customHeight="1" x14ac:dyDescent="0.3">
      <c r="C970" s="16" t="s">
        <v>276</v>
      </c>
      <c r="D970" s="17" t="s">
        <v>1246</v>
      </c>
      <c r="E970" s="17" t="s">
        <v>38</v>
      </c>
    </row>
    <row r="971" spans="3:5" ht="15.75" customHeight="1" x14ac:dyDescent="0.3">
      <c r="C971" s="16" t="s">
        <v>277</v>
      </c>
      <c r="D971" s="17" t="s">
        <v>1246</v>
      </c>
      <c r="E971" s="17" t="s">
        <v>42</v>
      </c>
    </row>
    <row r="972" spans="3:5" ht="15.75" customHeight="1" x14ac:dyDescent="0.3">
      <c r="C972" s="16" t="s">
        <v>282</v>
      </c>
      <c r="D972" s="17" t="s">
        <v>1246</v>
      </c>
      <c r="E972" s="17" t="s">
        <v>283</v>
      </c>
    </row>
    <row r="973" spans="3:5" ht="15.75" customHeight="1" x14ac:dyDescent="0.3">
      <c r="C973" s="16" t="s">
        <v>1251</v>
      </c>
      <c r="D973" s="17" t="s">
        <v>1246</v>
      </c>
      <c r="E973" s="17" t="s">
        <v>280</v>
      </c>
    </row>
    <row r="974" spans="3:5" ht="15.75" customHeight="1" x14ac:dyDescent="0.3">
      <c r="C974" s="16" t="s">
        <v>295</v>
      </c>
      <c r="D974" s="17" t="s">
        <v>1247</v>
      </c>
      <c r="E974" s="17">
        <v>1</v>
      </c>
    </row>
    <row r="975" spans="3:5" ht="15.75" customHeight="1" x14ac:dyDescent="0.3">
      <c r="C975" s="16" t="s">
        <v>294</v>
      </c>
      <c r="D975" s="17" t="s">
        <v>1247</v>
      </c>
      <c r="E975" s="17">
        <v>2</v>
      </c>
    </row>
    <row r="976" spans="3:5" ht="15.75" customHeight="1" x14ac:dyDescent="0.3">
      <c r="C976" s="16" t="s">
        <v>292</v>
      </c>
      <c r="D976" s="17" t="s">
        <v>1247</v>
      </c>
      <c r="E976" s="17">
        <v>2.1</v>
      </c>
    </row>
    <row r="977" spans="3:5" ht="15.75" customHeight="1" x14ac:dyDescent="0.3">
      <c r="C977" s="16" t="s">
        <v>290</v>
      </c>
      <c r="D977" s="17" t="s">
        <v>1247</v>
      </c>
      <c r="E977" s="17" t="s">
        <v>23</v>
      </c>
    </row>
    <row r="978" spans="3:5" ht="15.75" customHeight="1" x14ac:dyDescent="0.3">
      <c r="C978" s="16" t="s">
        <v>289</v>
      </c>
      <c r="D978" s="17" t="s">
        <v>1248</v>
      </c>
      <c r="E978" s="17" t="s">
        <v>25</v>
      </c>
    </row>
    <row r="979" spans="3:5" ht="15.75" customHeight="1" x14ac:dyDescent="0.3">
      <c r="C979" s="16" t="s">
        <v>293</v>
      </c>
      <c r="D979" s="17" t="s">
        <v>1248</v>
      </c>
      <c r="E979" s="17" t="s">
        <v>64</v>
      </c>
    </row>
    <row r="980" spans="3:5" ht="15.75" customHeight="1" x14ac:dyDescent="0.3">
      <c r="C980" s="16" t="s">
        <v>1252</v>
      </c>
      <c r="D980" s="17" t="s">
        <v>1248</v>
      </c>
      <c r="E980" s="17" t="s">
        <v>64</v>
      </c>
    </row>
    <row r="981" spans="3:5" ht="15.75" customHeight="1" x14ac:dyDescent="0.3">
      <c r="C981" s="16" t="s">
        <v>291</v>
      </c>
      <c r="D981" s="17" t="s">
        <v>1248</v>
      </c>
      <c r="E981" s="17" t="s">
        <v>65</v>
      </c>
    </row>
    <row r="982" spans="3:5" ht="15.75" customHeight="1" x14ac:dyDescent="0.3">
      <c r="C982" s="16" t="s">
        <v>288</v>
      </c>
      <c r="D982" s="17" t="s">
        <v>1248</v>
      </c>
      <c r="E982" s="17" t="s">
        <v>66</v>
      </c>
    </row>
    <row r="983" spans="3:5" ht="15.75" customHeight="1" x14ac:dyDescent="0.3">
      <c r="C983" s="16" t="s">
        <v>1253</v>
      </c>
      <c r="D983" s="17" t="s">
        <v>1248</v>
      </c>
      <c r="E983" s="17" t="s">
        <v>66</v>
      </c>
    </row>
    <row r="984" spans="3:5" ht="15.75" customHeight="1" x14ac:dyDescent="0.3">
      <c r="C984" s="16" t="s">
        <v>1254</v>
      </c>
      <c r="D984" s="17" t="s">
        <v>1248</v>
      </c>
      <c r="E984" s="17" t="s">
        <v>66</v>
      </c>
    </row>
    <row r="985" spans="3:5" ht="15.75" customHeight="1" x14ac:dyDescent="0.3">
      <c r="C985" s="16" t="s">
        <v>1255</v>
      </c>
      <c r="D985" s="17" t="s">
        <v>1248</v>
      </c>
      <c r="E985" s="17" t="s">
        <v>66</v>
      </c>
    </row>
    <row r="986" spans="3:5" ht="15.75" customHeight="1" x14ac:dyDescent="0.3">
      <c r="C986" s="16" t="s">
        <v>1256</v>
      </c>
      <c r="D986" s="17" t="s">
        <v>1257</v>
      </c>
      <c r="E986" s="17">
        <v>2.2000000000000002</v>
      </c>
    </row>
    <row r="987" spans="3:5" ht="15.75" customHeight="1" x14ac:dyDescent="0.3">
      <c r="C987" s="16" t="s">
        <v>302</v>
      </c>
      <c r="D987" s="17" t="s">
        <v>1257</v>
      </c>
      <c r="E987" s="17" t="s">
        <v>26</v>
      </c>
    </row>
    <row r="988" spans="3:5" ht="15.75" customHeight="1" x14ac:dyDescent="0.3">
      <c r="C988" s="16" t="s">
        <v>304</v>
      </c>
      <c r="D988" s="17" t="s">
        <v>1257</v>
      </c>
      <c r="E988" s="17" t="s">
        <v>67</v>
      </c>
    </row>
    <row r="989" spans="3:5" ht="15.75" customHeight="1" x14ac:dyDescent="0.3">
      <c r="C989" s="16" t="s">
        <v>296</v>
      </c>
      <c r="D989" s="17" t="s">
        <v>1258</v>
      </c>
      <c r="E989" s="17">
        <v>2.2999999999999998</v>
      </c>
    </row>
    <row r="990" spans="3:5" ht="15.75" customHeight="1" x14ac:dyDescent="0.3">
      <c r="C990" s="16" t="s">
        <v>301</v>
      </c>
      <c r="D990" s="17" t="s">
        <v>1258</v>
      </c>
      <c r="E990" s="17" t="s">
        <v>50</v>
      </c>
    </row>
    <row r="991" spans="3:5" ht="15.75" customHeight="1" x14ac:dyDescent="0.3">
      <c r="C991" s="16" t="s">
        <v>297</v>
      </c>
      <c r="D991" s="17" t="s">
        <v>1258</v>
      </c>
      <c r="E991" s="17" t="s">
        <v>40</v>
      </c>
    </row>
    <row r="992" spans="3:5" ht="15.75" customHeight="1" x14ac:dyDescent="0.3">
      <c r="C992" s="16" t="s">
        <v>300</v>
      </c>
      <c r="D992" s="17" t="s">
        <v>1258</v>
      </c>
      <c r="E992" s="17" t="s">
        <v>299</v>
      </c>
    </row>
    <row r="993" spans="3:5" ht="15.75" customHeight="1" x14ac:dyDescent="0.3">
      <c r="C993" s="16" t="s">
        <v>303</v>
      </c>
      <c r="D993" s="17" t="s">
        <v>1258</v>
      </c>
      <c r="E993" s="17" t="s">
        <v>43</v>
      </c>
    </row>
    <row r="994" spans="3:5" ht="15.75" customHeight="1" x14ac:dyDescent="0.3">
      <c r="C994" s="16" t="s">
        <v>298</v>
      </c>
      <c r="D994" s="17" t="s">
        <v>1258</v>
      </c>
      <c r="E994" s="17" t="s">
        <v>299</v>
      </c>
    </row>
    <row r="995" spans="3:5" ht="15.75" customHeight="1" x14ac:dyDescent="0.3">
      <c r="C995" s="16" t="s">
        <v>317</v>
      </c>
      <c r="D995" s="17" t="s">
        <v>1263</v>
      </c>
      <c r="E995" s="17" t="s">
        <v>312</v>
      </c>
    </row>
    <row r="996" spans="3:5" ht="15.75" customHeight="1" x14ac:dyDescent="0.3">
      <c r="C996" s="16" t="s">
        <v>1261</v>
      </c>
      <c r="D996" s="17" t="s">
        <v>1259</v>
      </c>
      <c r="E996" s="17">
        <v>2.4</v>
      </c>
    </row>
    <row r="997" spans="3:5" ht="15.75" customHeight="1" x14ac:dyDescent="0.3">
      <c r="C997" s="16" t="s">
        <v>1262</v>
      </c>
      <c r="D997" s="17" t="s">
        <v>1259</v>
      </c>
      <c r="E997" s="17">
        <v>2.4</v>
      </c>
    </row>
    <row r="998" spans="3:5" ht="15.75" customHeight="1" x14ac:dyDescent="0.3">
      <c r="C998" s="16" t="s">
        <v>307</v>
      </c>
      <c r="D998" s="17" t="s">
        <v>1259</v>
      </c>
      <c r="E998" s="17" t="s">
        <v>308</v>
      </c>
    </row>
    <row r="999" spans="3:5" ht="15.75" customHeight="1" x14ac:dyDescent="0.3">
      <c r="C999" s="16" t="s">
        <v>309</v>
      </c>
      <c r="D999" s="17" t="s">
        <v>1259</v>
      </c>
      <c r="E999" s="17" t="s">
        <v>310</v>
      </c>
    </row>
    <row r="1000" spans="3:5" ht="15.75" customHeight="1" x14ac:dyDescent="0.3">
      <c r="C1000" s="16" t="s">
        <v>305</v>
      </c>
      <c r="D1000" s="17" t="s">
        <v>1259</v>
      </c>
      <c r="E1000" s="17" t="s">
        <v>306</v>
      </c>
    </row>
    <row r="1001" spans="3:5" ht="15.75" customHeight="1" x14ac:dyDescent="0.3">
      <c r="C1001" s="16" t="s">
        <v>316</v>
      </c>
      <c r="D1001" s="17" t="s">
        <v>1260</v>
      </c>
      <c r="E1001" s="17">
        <v>2.4</v>
      </c>
    </row>
    <row r="1002" spans="3:5" ht="15.75" customHeight="1" x14ac:dyDescent="0.3">
      <c r="C1002" s="16" t="s">
        <v>314</v>
      </c>
      <c r="D1002" s="17" t="s">
        <v>1260</v>
      </c>
      <c r="E1002" s="17" t="s">
        <v>315</v>
      </c>
    </row>
    <row r="1003" spans="3:5" ht="15.75" customHeight="1" x14ac:dyDescent="0.3">
      <c r="C1003" s="16" t="s">
        <v>318</v>
      </c>
      <c r="D1003" s="17" t="s">
        <v>1260</v>
      </c>
      <c r="E1003" s="17" t="s">
        <v>312</v>
      </c>
    </row>
    <row r="1004" spans="3:5" ht="15.75" customHeight="1" x14ac:dyDescent="0.3">
      <c r="C1004" s="16" t="s">
        <v>311</v>
      </c>
      <c r="D1004" s="17" t="s">
        <v>1260</v>
      </c>
      <c r="E1004" s="17" t="s">
        <v>312</v>
      </c>
    </row>
    <row r="1005" spans="3:5" ht="15.75" customHeight="1" x14ac:dyDescent="0.3">
      <c r="C1005" s="16" t="s">
        <v>313</v>
      </c>
      <c r="D1005" s="17" t="s">
        <v>1260</v>
      </c>
      <c r="E1005" s="17" t="s">
        <v>312</v>
      </c>
    </row>
    <row r="1006" spans="3:5" ht="15.75" customHeight="1" x14ac:dyDescent="0.3">
      <c r="C1006" s="16" t="s">
        <v>1264</v>
      </c>
      <c r="D1006" s="17" t="s">
        <v>1260</v>
      </c>
      <c r="E1006" s="17" t="s">
        <v>312</v>
      </c>
    </row>
    <row r="1007" spans="3:5" ht="15.75" customHeight="1" x14ac:dyDescent="0.3">
      <c r="C1007" s="16" t="s">
        <v>1270</v>
      </c>
      <c r="D1007" s="17" t="s">
        <v>1272</v>
      </c>
      <c r="E1007" s="17" t="s">
        <v>35</v>
      </c>
    </row>
    <row r="1008" spans="3:5" ht="15.75" customHeight="1" x14ac:dyDescent="0.3">
      <c r="C1008" s="16" t="s">
        <v>1269</v>
      </c>
      <c r="D1008" s="17" t="s">
        <v>1265</v>
      </c>
      <c r="E1008" s="17">
        <v>3</v>
      </c>
    </row>
    <row r="1009" spans="3:5" ht="15.75" customHeight="1" x14ac:dyDescent="0.3">
      <c r="C1009" s="16" t="s">
        <v>1271</v>
      </c>
      <c r="D1009" s="17" t="s">
        <v>1265</v>
      </c>
      <c r="E1009" s="17" t="s">
        <v>35</v>
      </c>
    </row>
    <row r="1010" spans="3:5" ht="15.75" customHeight="1" x14ac:dyDescent="0.3">
      <c r="C1010" s="16" t="s">
        <v>1273</v>
      </c>
      <c r="D1010" s="17" t="s">
        <v>1265</v>
      </c>
      <c r="E1010" s="17" t="s">
        <v>35</v>
      </c>
    </row>
    <row r="1011" spans="3:5" ht="15.75" customHeight="1" x14ac:dyDescent="0.3">
      <c r="C1011" s="16" t="s">
        <v>319</v>
      </c>
      <c r="D1011" s="17" t="s">
        <v>1265</v>
      </c>
      <c r="E1011" s="17" t="s">
        <v>35</v>
      </c>
    </row>
    <row r="1012" spans="3:5" ht="15.75" customHeight="1" x14ac:dyDescent="0.3">
      <c r="C1012" s="16" t="s">
        <v>320</v>
      </c>
      <c r="D1012" s="17" t="s">
        <v>1266</v>
      </c>
      <c r="E1012" s="17" t="s">
        <v>37</v>
      </c>
    </row>
    <row r="1013" spans="3:5" ht="15.75" customHeight="1" x14ac:dyDescent="0.3">
      <c r="C1013" s="16" t="s">
        <v>324</v>
      </c>
      <c r="D1013" s="17" t="s">
        <v>1266</v>
      </c>
      <c r="E1013" s="17" t="s">
        <v>37</v>
      </c>
    </row>
    <row r="1014" spans="3:5" ht="15.75" customHeight="1" x14ac:dyDescent="0.3">
      <c r="C1014" s="16" t="s">
        <v>323</v>
      </c>
      <c r="D1014" s="17" t="s">
        <v>1266</v>
      </c>
      <c r="E1014" s="17" t="s">
        <v>6</v>
      </c>
    </row>
    <row r="1015" spans="3:5" ht="15.75" customHeight="1" x14ac:dyDescent="0.3">
      <c r="C1015" s="16" t="s">
        <v>1032</v>
      </c>
      <c r="D1015" s="17" t="s">
        <v>1266</v>
      </c>
      <c r="E1015" s="17" t="s">
        <v>7</v>
      </c>
    </row>
    <row r="1016" spans="3:5" ht="15.75" customHeight="1" x14ac:dyDescent="0.3">
      <c r="C1016" s="16" t="s">
        <v>331</v>
      </c>
      <c r="D1016" s="17" t="s">
        <v>1266</v>
      </c>
      <c r="E1016" s="17" t="s">
        <v>2873</v>
      </c>
    </row>
    <row r="1017" spans="3:5" ht="15.75" customHeight="1" x14ac:dyDescent="0.3">
      <c r="C1017" s="16" t="s">
        <v>321</v>
      </c>
      <c r="D1017" s="17" t="s">
        <v>1267</v>
      </c>
      <c r="E1017" s="17" t="s">
        <v>322</v>
      </c>
    </row>
    <row r="1018" spans="3:5" ht="15.75" customHeight="1" x14ac:dyDescent="0.3">
      <c r="C1018" s="16" t="s">
        <v>330</v>
      </c>
      <c r="D1018" s="17" t="s">
        <v>1267</v>
      </c>
      <c r="E1018" s="17">
        <v>3.4</v>
      </c>
    </row>
    <row r="1019" spans="3:5" ht="15.75" customHeight="1" x14ac:dyDescent="0.3">
      <c r="C1019" s="16" t="s">
        <v>332</v>
      </c>
      <c r="D1019" s="17" t="s">
        <v>1267</v>
      </c>
      <c r="E1019" s="17" t="s">
        <v>5</v>
      </c>
    </row>
    <row r="1020" spans="3:5" ht="15.75" customHeight="1" x14ac:dyDescent="0.3">
      <c r="C1020" s="16" t="s">
        <v>1274</v>
      </c>
      <c r="D1020" s="17" t="s">
        <v>1267</v>
      </c>
      <c r="E1020" s="17" t="s">
        <v>4</v>
      </c>
    </row>
    <row r="1021" spans="3:5" ht="15.75" customHeight="1" x14ac:dyDescent="0.3">
      <c r="C1021" s="16" t="s">
        <v>325</v>
      </c>
      <c r="D1021" s="17" t="s">
        <v>1268</v>
      </c>
      <c r="E1021" s="17">
        <v>3.5</v>
      </c>
    </row>
    <row r="1022" spans="3:5" ht="15.75" customHeight="1" x14ac:dyDescent="0.3">
      <c r="C1022" s="16" t="s">
        <v>327</v>
      </c>
      <c r="D1022" s="17" t="s">
        <v>1268</v>
      </c>
      <c r="E1022" s="17" t="s">
        <v>156</v>
      </c>
    </row>
    <row r="1023" spans="3:5" ht="15.75" customHeight="1" x14ac:dyDescent="0.3">
      <c r="C1023" s="16" t="s">
        <v>326</v>
      </c>
      <c r="D1023" s="17" t="s">
        <v>1268</v>
      </c>
      <c r="E1023" s="17" t="s">
        <v>156</v>
      </c>
    </row>
    <row r="1024" spans="3:5" ht="15.75" customHeight="1" x14ac:dyDescent="0.3">
      <c r="C1024" s="16" t="s">
        <v>328</v>
      </c>
      <c r="D1024" s="17" t="s">
        <v>1268</v>
      </c>
      <c r="E1024" s="17" t="s">
        <v>156</v>
      </c>
    </row>
    <row r="1025" spans="3:5" ht="15.75" customHeight="1" x14ac:dyDescent="0.3">
      <c r="C1025" s="16" t="s">
        <v>329</v>
      </c>
      <c r="D1025" s="17" t="s">
        <v>1268</v>
      </c>
      <c r="E1025" s="17" t="s">
        <v>156</v>
      </c>
    </row>
    <row r="1026" spans="3:5" ht="15.75" customHeight="1" x14ac:dyDescent="0.3">
      <c r="C1026" s="16" t="s">
        <v>333</v>
      </c>
      <c r="D1026" s="17" t="s">
        <v>1275</v>
      </c>
      <c r="E1026" s="17">
        <v>4</v>
      </c>
    </row>
    <row r="1027" spans="3:5" ht="15.75" customHeight="1" x14ac:dyDescent="0.3">
      <c r="C1027" s="16" t="s">
        <v>1287</v>
      </c>
      <c r="D1027" s="17" t="s">
        <v>1275</v>
      </c>
      <c r="E1027" s="17">
        <v>4.0999999999999996</v>
      </c>
    </row>
    <row r="1028" spans="3:5" ht="15.75" customHeight="1" x14ac:dyDescent="0.3">
      <c r="C1028" s="16" t="s">
        <v>1288</v>
      </c>
      <c r="D1028" s="17" t="s">
        <v>1275</v>
      </c>
      <c r="E1028" s="17">
        <v>4.0999999999999996</v>
      </c>
    </row>
    <row r="1029" spans="3:5" ht="15.75" customHeight="1" x14ac:dyDescent="0.3">
      <c r="C1029" s="16" t="s">
        <v>335</v>
      </c>
      <c r="D1029" s="17" t="s">
        <v>1275</v>
      </c>
      <c r="E1029" s="17" t="s">
        <v>156</v>
      </c>
    </row>
    <row r="1030" spans="3:5" ht="15.75" customHeight="1" x14ac:dyDescent="0.3">
      <c r="C1030" s="16" t="s">
        <v>340</v>
      </c>
      <c r="D1030" s="17" t="s">
        <v>1275</v>
      </c>
      <c r="E1030" s="17" t="s">
        <v>156</v>
      </c>
    </row>
    <row r="1031" spans="3:5" ht="15.75" customHeight="1" x14ac:dyDescent="0.3">
      <c r="C1031" s="16" t="s">
        <v>338</v>
      </c>
      <c r="D1031" s="17" t="s">
        <v>1275</v>
      </c>
      <c r="E1031" s="17" t="s">
        <v>339</v>
      </c>
    </row>
    <row r="1032" spans="3:5" ht="15.75" customHeight="1" x14ac:dyDescent="0.3">
      <c r="C1032" s="16" t="s">
        <v>336</v>
      </c>
      <c r="D1032" s="17" t="s">
        <v>1275</v>
      </c>
      <c r="E1032" s="17" t="s">
        <v>337</v>
      </c>
    </row>
    <row r="1033" spans="3:5" ht="15.75" customHeight="1" x14ac:dyDescent="0.3">
      <c r="C1033" s="16" t="s">
        <v>1289</v>
      </c>
      <c r="D1033" s="17" t="s">
        <v>1276</v>
      </c>
      <c r="E1033" s="17">
        <v>4.2</v>
      </c>
    </row>
    <row r="1034" spans="3:5" ht="15.75" customHeight="1" x14ac:dyDescent="0.3">
      <c r="C1034" s="16" t="s">
        <v>334</v>
      </c>
      <c r="D1034" s="17" t="s">
        <v>1276</v>
      </c>
      <c r="E1034" s="17">
        <v>4.3</v>
      </c>
    </row>
    <row r="1035" spans="3:5" ht="15.75" customHeight="1" x14ac:dyDescent="0.3">
      <c r="C1035" s="16" t="s">
        <v>1291</v>
      </c>
      <c r="D1035" s="17" t="s">
        <v>1276</v>
      </c>
      <c r="E1035" s="17">
        <v>4.4000000000000004</v>
      </c>
    </row>
    <row r="1036" spans="3:5" ht="15.75" customHeight="1" x14ac:dyDescent="0.3">
      <c r="C1036" s="16" t="s">
        <v>1290</v>
      </c>
      <c r="D1036" s="17" t="s">
        <v>1276</v>
      </c>
      <c r="E1036" s="17">
        <v>4.5</v>
      </c>
    </row>
    <row r="1037" spans="3:5" ht="15.75" customHeight="1" x14ac:dyDescent="0.3">
      <c r="C1037" s="16" t="s">
        <v>1292</v>
      </c>
      <c r="D1037" s="17" t="s">
        <v>1277</v>
      </c>
      <c r="E1037" s="17">
        <v>4.5999999999999996</v>
      </c>
    </row>
    <row r="1038" spans="3:5" ht="15.75" customHeight="1" x14ac:dyDescent="0.3">
      <c r="C1038" s="16" t="s">
        <v>341</v>
      </c>
      <c r="D1038" s="17" t="s">
        <v>1277</v>
      </c>
      <c r="E1038" s="17" t="s">
        <v>343</v>
      </c>
    </row>
    <row r="1039" spans="3:5" ht="15.75" customHeight="1" x14ac:dyDescent="0.3">
      <c r="C1039" s="16" t="s">
        <v>342</v>
      </c>
      <c r="D1039" s="17" t="s">
        <v>1277</v>
      </c>
      <c r="E1039" s="17" t="s">
        <v>343</v>
      </c>
    </row>
    <row r="1040" spans="3:5" ht="15.75" customHeight="1" x14ac:dyDescent="0.3">
      <c r="C1040" s="16" t="s">
        <v>344</v>
      </c>
      <c r="D1040" s="17" t="s">
        <v>1277</v>
      </c>
      <c r="E1040" s="17" t="s">
        <v>345</v>
      </c>
    </row>
    <row r="1041" spans="3:5" ht="15.75" customHeight="1" x14ac:dyDescent="0.3">
      <c r="C1041" s="16" t="s">
        <v>1293</v>
      </c>
      <c r="D1041" s="17" t="s">
        <v>1278</v>
      </c>
      <c r="E1041" s="17">
        <v>5</v>
      </c>
    </row>
    <row r="1042" spans="3:5" ht="15.75" customHeight="1" x14ac:dyDescent="0.3">
      <c r="C1042" s="16" t="s">
        <v>346</v>
      </c>
      <c r="D1042" s="17" t="s">
        <v>1278</v>
      </c>
      <c r="E1042" s="17">
        <v>5</v>
      </c>
    </row>
    <row r="1043" spans="3:5" ht="15.75" customHeight="1" x14ac:dyDescent="0.3">
      <c r="C1043" s="16" t="s">
        <v>1294</v>
      </c>
      <c r="D1043" s="17" t="s">
        <v>1279</v>
      </c>
      <c r="E1043" s="17">
        <v>5.0999999999999996</v>
      </c>
    </row>
    <row r="1044" spans="3:5" ht="15.75" customHeight="1" x14ac:dyDescent="0.3">
      <c r="C1044" s="16" t="s">
        <v>1295</v>
      </c>
      <c r="D1044" s="17" t="s">
        <v>1279</v>
      </c>
      <c r="E1044" s="17">
        <v>5.0999999999999996</v>
      </c>
    </row>
    <row r="1045" spans="3:5" ht="15.75" customHeight="1" x14ac:dyDescent="0.3">
      <c r="C1045" s="16" t="s">
        <v>1296</v>
      </c>
      <c r="D1045" s="17" t="s">
        <v>1279</v>
      </c>
      <c r="E1045" s="17">
        <v>5.2</v>
      </c>
    </row>
    <row r="1046" spans="3:5" ht="15.75" customHeight="1" x14ac:dyDescent="0.3">
      <c r="C1046" s="16" t="s">
        <v>1297</v>
      </c>
      <c r="D1046" s="17" t="s">
        <v>1279</v>
      </c>
      <c r="E1046" s="17">
        <v>5.2</v>
      </c>
    </row>
    <row r="1047" spans="3:5" ht="15.75" customHeight="1" x14ac:dyDescent="0.3">
      <c r="C1047" s="16" t="s">
        <v>349</v>
      </c>
      <c r="D1047" s="17" t="s">
        <v>1279</v>
      </c>
      <c r="E1047" s="17">
        <v>6</v>
      </c>
    </row>
    <row r="1048" spans="3:5" ht="15.75" customHeight="1" x14ac:dyDescent="0.3">
      <c r="C1048" s="16" t="s">
        <v>1299</v>
      </c>
      <c r="D1048" s="17" t="s">
        <v>1279</v>
      </c>
      <c r="E1048" s="17">
        <v>6.1</v>
      </c>
    </row>
    <row r="1049" spans="3:5" ht="15.75" customHeight="1" x14ac:dyDescent="0.3">
      <c r="C1049" s="16" t="s">
        <v>1298</v>
      </c>
      <c r="D1049" s="17" t="s">
        <v>1280</v>
      </c>
      <c r="E1049" s="17">
        <v>6.2</v>
      </c>
    </row>
    <row r="1050" spans="3:5" ht="15.75" customHeight="1" x14ac:dyDescent="0.3">
      <c r="C1050" s="16" t="s">
        <v>348</v>
      </c>
      <c r="D1050" s="17" t="s">
        <v>1280</v>
      </c>
      <c r="E1050" s="17" t="s">
        <v>41</v>
      </c>
    </row>
    <row r="1051" spans="3:5" ht="15.75" customHeight="1" x14ac:dyDescent="0.3">
      <c r="C1051" s="16" t="s">
        <v>1300</v>
      </c>
      <c r="D1051" s="17" t="s">
        <v>1280</v>
      </c>
      <c r="E1051" s="17" t="s">
        <v>31</v>
      </c>
    </row>
    <row r="1052" spans="3:5" ht="15.75" customHeight="1" x14ac:dyDescent="0.3">
      <c r="C1052" s="16" t="s">
        <v>347</v>
      </c>
      <c r="D1052" s="17" t="s">
        <v>1280</v>
      </c>
      <c r="E1052" s="17" t="s">
        <v>31</v>
      </c>
    </row>
    <row r="1053" spans="3:5" ht="15.75" customHeight="1" x14ac:dyDescent="0.3">
      <c r="C1053" s="16" t="s">
        <v>1301</v>
      </c>
      <c r="D1053" s="17" t="s">
        <v>1280</v>
      </c>
      <c r="E1053" s="17" t="s">
        <v>270</v>
      </c>
    </row>
    <row r="1054" spans="3:5" ht="15.75" customHeight="1" x14ac:dyDescent="0.3">
      <c r="C1054" s="16" t="s">
        <v>354</v>
      </c>
      <c r="D1054" s="17" t="s">
        <v>1280</v>
      </c>
      <c r="E1054" s="17" t="s">
        <v>39</v>
      </c>
    </row>
    <row r="1055" spans="3:5" ht="15.75" customHeight="1" x14ac:dyDescent="0.3">
      <c r="C1055" s="16" t="s">
        <v>352</v>
      </c>
      <c r="D1055" s="17" t="s">
        <v>1281</v>
      </c>
      <c r="E1055" s="17">
        <v>7</v>
      </c>
    </row>
    <row r="1056" spans="3:5" ht="15.75" customHeight="1" x14ac:dyDescent="0.3">
      <c r="C1056" s="16" t="s">
        <v>351</v>
      </c>
      <c r="D1056" s="17" t="s">
        <v>1281</v>
      </c>
      <c r="E1056" s="17">
        <v>7.1</v>
      </c>
    </row>
    <row r="1057" spans="3:5" ht="15.75" customHeight="1" x14ac:dyDescent="0.3">
      <c r="C1057" s="16" t="s">
        <v>350</v>
      </c>
      <c r="D1057" s="17" t="s">
        <v>1281</v>
      </c>
      <c r="E1057" s="17">
        <v>7.2</v>
      </c>
    </row>
    <row r="1058" spans="3:5" ht="15.75" customHeight="1" x14ac:dyDescent="0.3">
      <c r="C1058" s="16" t="s">
        <v>353</v>
      </c>
      <c r="D1058" s="17" t="s">
        <v>1281</v>
      </c>
      <c r="E1058" s="17">
        <v>7.3</v>
      </c>
    </row>
    <row r="1059" spans="3:5" ht="15.75" customHeight="1" x14ac:dyDescent="0.3">
      <c r="C1059" s="16" t="s">
        <v>359</v>
      </c>
      <c r="D1059" s="17" t="s">
        <v>1281</v>
      </c>
      <c r="E1059" s="17" t="s">
        <v>13</v>
      </c>
    </row>
    <row r="1060" spans="3:5" ht="15.75" customHeight="1" x14ac:dyDescent="0.3">
      <c r="C1060" s="16" t="s">
        <v>1302</v>
      </c>
      <c r="D1060" s="17" t="s">
        <v>1281</v>
      </c>
      <c r="E1060" s="17">
        <v>8.1</v>
      </c>
    </row>
    <row r="1061" spans="3:5" ht="15.75" customHeight="1" x14ac:dyDescent="0.3">
      <c r="C1061" s="16" t="s">
        <v>355</v>
      </c>
      <c r="D1061" s="17" t="s">
        <v>1281</v>
      </c>
      <c r="E1061" s="17" t="s">
        <v>38</v>
      </c>
    </row>
    <row r="1062" spans="3:5" ht="15.75" customHeight="1" x14ac:dyDescent="0.3">
      <c r="C1062" s="16" t="s">
        <v>358</v>
      </c>
      <c r="D1062" s="17" t="s">
        <v>1282</v>
      </c>
      <c r="E1062" s="17">
        <v>8.1999999999999993</v>
      </c>
    </row>
    <row r="1063" spans="3:5" ht="15.75" customHeight="1" x14ac:dyDescent="0.3">
      <c r="C1063" s="16" t="s">
        <v>1303</v>
      </c>
      <c r="D1063" s="17" t="s">
        <v>1282</v>
      </c>
      <c r="E1063" s="17">
        <v>8.3000000000000007</v>
      </c>
    </row>
    <row r="1064" spans="3:5" ht="15.75" customHeight="1" x14ac:dyDescent="0.3">
      <c r="C1064" s="16" t="s">
        <v>1324</v>
      </c>
      <c r="D1064" s="17" t="s">
        <v>1282</v>
      </c>
      <c r="E1064" s="17" t="s">
        <v>1083</v>
      </c>
    </row>
    <row r="1065" spans="3:5" ht="15.75" customHeight="1" x14ac:dyDescent="0.3">
      <c r="C1065" s="16" t="s">
        <v>356</v>
      </c>
      <c r="D1065" s="17" t="s">
        <v>1282</v>
      </c>
      <c r="E1065" s="17" t="s">
        <v>1083</v>
      </c>
    </row>
    <row r="1066" spans="3:5" ht="15.75" customHeight="1" x14ac:dyDescent="0.3">
      <c r="C1066" s="16" t="s">
        <v>357</v>
      </c>
      <c r="D1066" s="17" t="s">
        <v>1282</v>
      </c>
      <c r="E1066" s="17" t="s">
        <v>1083</v>
      </c>
    </row>
    <row r="1067" spans="3:5" ht="15.75" customHeight="1" x14ac:dyDescent="0.3">
      <c r="C1067" s="16" t="s">
        <v>1082</v>
      </c>
      <c r="D1067" s="17" t="s">
        <v>1282</v>
      </c>
      <c r="E1067" s="17">
        <v>8.5</v>
      </c>
    </row>
    <row r="1068" spans="3:5" ht="15.75" customHeight="1" x14ac:dyDescent="0.3">
      <c r="C1068" s="16" t="s">
        <v>1305</v>
      </c>
      <c r="D1068" s="17" t="s">
        <v>1283</v>
      </c>
      <c r="E1068" s="17" t="s">
        <v>1304</v>
      </c>
    </row>
    <row r="1069" spans="3:5" ht="15.75" customHeight="1" x14ac:dyDescent="0.3">
      <c r="C1069" s="16" t="s">
        <v>361</v>
      </c>
      <c r="D1069" s="17" t="s">
        <v>1283</v>
      </c>
      <c r="E1069" s="17" t="s">
        <v>1306</v>
      </c>
    </row>
    <row r="1070" spans="3:5" ht="15.75" customHeight="1" x14ac:dyDescent="0.3">
      <c r="C1070" s="16" t="s">
        <v>360</v>
      </c>
      <c r="D1070" s="17" t="s">
        <v>1284</v>
      </c>
      <c r="E1070" s="17" t="s">
        <v>1285</v>
      </c>
    </row>
    <row r="1071" spans="3:5" ht="15.75" customHeight="1" x14ac:dyDescent="0.3">
      <c r="C1071" s="16" t="s">
        <v>1307</v>
      </c>
      <c r="D1071" s="17" t="s">
        <v>1286</v>
      </c>
      <c r="E1071" s="17" t="s">
        <v>10</v>
      </c>
    </row>
    <row r="1072" spans="3:5" ht="15.75" customHeight="1" x14ac:dyDescent="0.3">
      <c r="C1072" s="16" t="s">
        <v>1308</v>
      </c>
      <c r="D1072" s="17" t="s">
        <v>1286</v>
      </c>
      <c r="E1072" s="17">
        <v>2</v>
      </c>
    </row>
    <row r="1073" spans="3:5" ht="15.75" customHeight="1" x14ac:dyDescent="0.3">
      <c r="C1073" s="16" t="s">
        <v>1309</v>
      </c>
      <c r="D1073" s="17" t="s">
        <v>1286</v>
      </c>
      <c r="E1073" s="17">
        <v>2.1</v>
      </c>
    </row>
    <row r="1074" spans="3:5" ht="15.75" customHeight="1" x14ac:dyDescent="0.3">
      <c r="C1074" s="16" t="s">
        <v>1325</v>
      </c>
      <c r="D1074" s="17" t="s">
        <v>1286</v>
      </c>
      <c r="E1074" s="17">
        <v>2.1</v>
      </c>
    </row>
    <row r="1075" spans="3:5" ht="15.75" customHeight="1" x14ac:dyDescent="0.3">
      <c r="C1075" s="16" t="s">
        <v>1326</v>
      </c>
      <c r="D1075" s="17" t="s">
        <v>1286</v>
      </c>
      <c r="E1075" s="17" t="s">
        <v>23</v>
      </c>
    </row>
    <row r="1076" spans="3:5" ht="15.75" customHeight="1" x14ac:dyDescent="0.3">
      <c r="C1076" s="16" t="s">
        <v>1327</v>
      </c>
      <c r="D1076" s="17" t="s">
        <v>1286</v>
      </c>
      <c r="E1076" s="17">
        <v>2.2000000000000002</v>
      </c>
    </row>
    <row r="1077" spans="3:5" ht="15.75" customHeight="1" x14ac:dyDescent="0.3">
      <c r="C1077" s="16" t="s">
        <v>1310</v>
      </c>
      <c r="D1077" s="17" t="s">
        <v>1328</v>
      </c>
      <c r="E1077" s="17">
        <v>2.4</v>
      </c>
    </row>
    <row r="1078" spans="3:5" ht="15.75" customHeight="1" x14ac:dyDescent="0.3">
      <c r="C1078" s="16" t="s">
        <v>1330</v>
      </c>
      <c r="D1078" s="17" t="s">
        <v>1328</v>
      </c>
      <c r="E1078" s="17" t="s">
        <v>12</v>
      </c>
    </row>
    <row r="1079" spans="3:5" ht="15.75" customHeight="1" x14ac:dyDescent="0.3">
      <c r="C1079" s="16" t="s">
        <v>1311</v>
      </c>
      <c r="D1079" s="17" t="s">
        <v>1328</v>
      </c>
      <c r="E1079" s="17" t="s">
        <v>362</v>
      </c>
    </row>
    <row r="1080" spans="3:5" ht="15.75" customHeight="1" x14ac:dyDescent="0.3">
      <c r="C1080" s="16" t="s">
        <v>1331</v>
      </c>
      <c r="D1080" s="17" t="s">
        <v>1328</v>
      </c>
      <c r="E1080" s="17" t="s">
        <v>362</v>
      </c>
    </row>
    <row r="1081" spans="3:5" ht="15.75" customHeight="1" x14ac:dyDescent="0.3">
      <c r="C1081" s="16" t="s">
        <v>1332</v>
      </c>
      <c r="D1081" s="17" t="s">
        <v>1328</v>
      </c>
      <c r="E1081" s="17" t="s">
        <v>363</v>
      </c>
    </row>
    <row r="1082" spans="3:5" ht="15.75" customHeight="1" x14ac:dyDescent="0.3">
      <c r="C1082" s="16" t="s">
        <v>1337</v>
      </c>
      <c r="D1082" s="17" t="s">
        <v>1334</v>
      </c>
      <c r="E1082" s="17">
        <v>2.6</v>
      </c>
    </row>
    <row r="1083" spans="3:5" ht="15.75" customHeight="1" x14ac:dyDescent="0.3">
      <c r="C1083" s="16" t="s">
        <v>1312</v>
      </c>
      <c r="D1083" s="17" t="s">
        <v>1334</v>
      </c>
      <c r="E1083" s="17">
        <v>2.6</v>
      </c>
    </row>
    <row r="1084" spans="3:5" ht="15.75" customHeight="1" x14ac:dyDescent="0.3">
      <c r="C1084" s="16" t="s">
        <v>1314</v>
      </c>
      <c r="D1084" s="17" t="s">
        <v>1334</v>
      </c>
      <c r="E1084" s="17" t="s">
        <v>365</v>
      </c>
    </row>
    <row r="1085" spans="3:5" ht="15.75" customHeight="1" x14ac:dyDescent="0.3">
      <c r="C1085" s="16" t="s">
        <v>1333</v>
      </c>
      <c r="D1085" s="17" t="s">
        <v>1334</v>
      </c>
      <c r="E1085" s="17" t="s">
        <v>364</v>
      </c>
    </row>
    <row r="1086" spans="3:5" ht="15.75" customHeight="1" x14ac:dyDescent="0.3">
      <c r="C1086" s="16" t="s">
        <v>1316</v>
      </c>
      <c r="D1086" s="17" t="s">
        <v>1334</v>
      </c>
      <c r="E1086" s="17" t="s">
        <v>364</v>
      </c>
    </row>
    <row r="1087" spans="3:5" ht="15.75" customHeight="1" x14ac:dyDescent="0.3">
      <c r="C1087" s="16" t="s">
        <v>1313</v>
      </c>
      <c r="D1087" s="17" t="s">
        <v>1329</v>
      </c>
      <c r="E1087" s="17">
        <v>3</v>
      </c>
    </row>
    <row r="1088" spans="3:5" ht="15.75" customHeight="1" x14ac:dyDescent="0.3">
      <c r="C1088" s="16" t="s">
        <v>366</v>
      </c>
      <c r="D1088" s="17" t="s">
        <v>1329</v>
      </c>
      <c r="E1088" s="17">
        <v>3</v>
      </c>
    </row>
    <row r="1089" spans="3:5" ht="15.75" customHeight="1" x14ac:dyDescent="0.3">
      <c r="C1089" s="16" t="s">
        <v>1338</v>
      </c>
      <c r="D1089" s="17" t="s">
        <v>1329</v>
      </c>
      <c r="E1089" s="17">
        <v>3</v>
      </c>
    </row>
    <row r="1090" spans="3:5" ht="15.75" customHeight="1" x14ac:dyDescent="0.3">
      <c r="C1090" s="16" t="s">
        <v>1339</v>
      </c>
      <c r="D1090" s="17" t="s">
        <v>1329</v>
      </c>
      <c r="E1090" s="17">
        <v>3.1</v>
      </c>
    </row>
    <row r="1091" spans="3:5" ht="15.75" customHeight="1" x14ac:dyDescent="0.3">
      <c r="C1091" s="16" t="s">
        <v>1315</v>
      </c>
      <c r="D1091" s="17" t="s">
        <v>1329</v>
      </c>
      <c r="E1091" s="17">
        <v>3.2</v>
      </c>
    </row>
    <row r="1092" spans="3:5" ht="15.75" customHeight="1" x14ac:dyDescent="0.3">
      <c r="C1092" s="16" t="s">
        <v>368</v>
      </c>
      <c r="D1092" s="17" t="s">
        <v>1335</v>
      </c>
      <c r="E1092" s="17">
        <v>3.3</v>
      </c>
    </row>
    <row r="1093" spans="3:5" ht="15.75" customHeight="1" x14ac:dyDescent="0.3">
      <c r="C1093" s="16" t="s">
        <v>1340</v>
      </c>
      <c r="D1093" s="17" t="s">
        <v>1335</v>
      </c>
      <c r="E1093" s="17" t="s">
        <v>373</v>
      </c>
    </row>
    <row r="1094" spans="3:5" ht="15.75" customHeight="1" x14ac:dyDescent="0.3">
      <c r="C1094" s="16" t="s">
        <v>374</v>
      </c>
      <c r="D1094" s="17" t="s">
        <v>1335</v>
      </c>
      <c r="E1094" s="17" t="s">
        <v>373</v>
      </c>
    </row>
    <row r="1095" spans="3:5" ht="15.75" customHeight="1" x14ac:dyDescent="0.3">
      <c r="C1095" s="16" t="s">
        <v>375</v>
      </c>
      <c r="D1095" s="17" t="s">
        <v>1335</v>
      </c>
      <c r="E1095" s="17" t="s">
        <v>373</v>
      </c>
    </row>
    <row r="1096" spans="3:5" ht="15.75" customHeight="1" x14ac:dyDescent="0.3">
      <c r="C1096" s="16" t="s">
        <v>1341</v>
      </c>
      <c r="D1096" s="17" t="s">
        <v>1335</v>
      </c>
      <c r="E1096" s="17" t="s">
        <v>372</v>
      </c>
    </row>
    <row r="1097" spans="3:5" ht="15.75" customHeight="1" x14ac:dyDescent="0.3">
      <c r="C1097" s="16" t="s">
        <v>2874</v>
      </c>
      <c r="D1097" s="17" t="s">
        <v>1335</v>
      </c>
      <c r="E1097" s="17" t="s">
        <v>372</v>
      </c>
    </row>
    <row r="1098" spans="3:5" ht="15.75" customHeight="1" x14ac:dyDescent="0.3">
      <c r="C1098" s="16" t="s">
        <v>1342</v>
      </c>
      <c r="D1098" s="17" t="s">
        <v>1335</v>
      </c>
      <c r="E1098" s="17" t="s">
        <v>367</v>
      </c>
    </row>
    <row r="1099" spans="3:5" ht="15.75" customHeight="1" x14ac:dyDescent="0.3">
      <c r="C1099" s="16" t="s">
        <v>369</v>
      </c>
      <c r="D1099" s="17" t="s">
        <v>1336</v>
      </c>
      <c r="E1099" s="17">
        <v>3.5</v>
      </c>
    </row>
    <row r="1100" spans="3:5" ht="15.75" customHeight="1" x14ac:dyDescent="0.3">
      <c r="C1100" s="16" t="s">
        <v>370</v>
      </c>
      <c r="D1100" s="17" t="s">
        <v>1336</v>
      </c>
      <c r="E1100" s="17" t="s">
        <v>371</v>
      </c>
    </row>
    <row r="1101" spans="3:5" ht="15.75" customHeight="1" x14ac:dyDescent="0.3">
      <c r="C1101" s="16" t="s">
        <v>1343</v>
      </c>
      <c r="D1101" s="17" t="s">
        <v>1344</v>
      </c>
      <c r="E1101" s="17">
        <v>4</v>
      </c>
    </row>
    <row r="1102" spans="3:5" ht="15.75" customHeight="1" x14ac:dyDescent="0.3">
      <c r="C1102" s="16" t="s">
        <v>380</v>
      </c>
      <c r="D1102" s="17" t="s">
        <v>1344</v>
      </c>
      <c r="E1102" s="17">
        <v>4</v>
      </c>
    </row>
    <row r="1103" spans="3:5" ht="15.75" customHeight="1" x14ac:dyDescent="0.3">
      <c r="C1103" s="16" t="s">
        <v>1352</v>
      </c>
      <c r="D1103" s="17" t="s">
        <v>1344</v>
      </c>
      <c r="E1103" s="17">
        <v>4.0999999999999996</v>
      </c>
    </row>
    <row r="1104" spans="3:5" ht="15.75" customHeight="1" x14ac:dyDescent="0.3">
      <c r="C1104" s="16" t="s">
        <v>1353</v>
      </c>
      <c r="D1104" s="17" t="s">
        <v>1344</v>
      </c>
      <c r="E1104" s="17">
        <v>4.2</v>
      </c>
    </row>
    <row r="1105" spans="3:5" ht="15.75" customHeight="1" x14ac:dyDescent="0.3">
      <c r="C1105" s="16" t="s">
        <v>377</v>
      </c>
      <c r="D1105" s="17" t="s">
        <v>1344</v>
      </c>
      <c r="E1105" s="17">
        <v>4.2</v>
      </c>
    </row>
    <row r="1106" spans="3:5" ht="15.75" customHeight="1" x14ac:dyDescent="0.3">
      <c r="C1106" s="16" t="s">
        <v>376</v>
      </c>
      <c r="D1106" s="17" t="s">
        <v>1345</v>
      </c>
      <c r="E1106" s="17">
        <v>4.3</v>
      </c>
    </row>
    <row r="1107" spans="3:5" ht="15.75" customHeight="1" x14ac:dyDescent="0.3">
      <c r="C1107" s="16" t="s">
        <v>378</v>
      </c>
      <c r="D1107" s="17" t="s">
        <v>1345</v>
      </c>
      <c r="E1107" s="17">
        <v>4.3</v>
      </c>
    </row>
    <row r="1108" spans="3:5" ht="15.75" customHeight="1" x14ac:dyDescent="0.3">
      <c r="C1108" s="16" t="s">
        <v>379</v>
      </c>
      <c r="D1108" s="17" t="s">
        <v>1345</v>
      </c>
      <c r="E1108" s="17">
        <v>4.4000000000000004</v>
      </c>
    </row>
    <row r="1109" spans="3:5" ht="15.75" customHeight="1" x14ac:dyDescent="0.3">
      <c r="C1109" s="16" t="s">
        <v>381</v>
      </c>
      <c r="D1109" s="17" t="s">
        <v>1345</v>
      </c>
      <c r="E1109" s="17" t="s">
        <v>382</v>
      </c>
    </row>
    <row r="1110" spans="3:5" ht="15.75" customHeight="1" x14ac:dyDescent="0.3">
      <c r="C1110" s="16" t="s">
        <v>1355</v>
      </c>
      <c r="D1110" s="17" t="s">
        <v>1346</v>
      </c>
      <c r="E1110" s="17">
        <v>4.5999999999999996</v>
      </c>
    </row>
    <row r="1111" spans="3:5" ht="15.75" customHeight="1" x14ac:dyDescent="0.3">
      <c r="C1111" s="16" t="s">
        <v>386</v>
      </c>
      <c r="D1111" s="17" t="s">
        <v>1346</v>
      </c>
      <c r="E1111" s="17" t="s">
        <v>387</v>
      </c>
    </row>
    <row r="1112" spans="3:5" ht="15.75" customHeight="1" x14ac:dyDescent="0.3">
      <c r="C1112" s="16" t="s">
        <v>1354</v>
      </c>
      <c r="D1112" s="17" t="s">
        <v>1346</v>
      </c>
      <c r="E1112" s="17" t="s">
        <v>388</v>
      </c>
    </row>
    <row r="1113" spans="3:5" ht="15.75" customHeight="1" x14ac:dyDescent="0.3">
      <c r="C1113" s="16" t="s">
        <v>384</v>
      </c>
      <c r="D1113" s="17" t="s">
        <v>1346</v>
      </c>
      <c r="E1113" s="17" t="s">
        <v>385</v>
      </c>
    </row>
    <row r="1114" spans="3:5" ht="15.75" customHeight="1" x14ac:dyDescent="0.3">
      <c r="C1114" s="16" t="s">
        <v>1357</v>
      </c>
      <c r="D1114" s="17" t="s">
        <v>1347</v>
      </c>
      <c r="E1114" s="17">
        <v>4.7</v>
      </c>
    </row>
    <row r="1115" spans="3:5" ht="15.75" customHeight="1" x14ac:dyDescent="0.3">
      <c r="C1115" s="16" t="s">
        <v>1356</v>
      </c>
      <c r="D1115" s="17" t="s">
        <v>1347</v>
      </c>
      <c r="E1115" s="17" t="s">
        <v>383</v>
      </c>
    </row>
    <row r="1116" spans="3:5" ht="15.75" customHeight="1" x14ac:dyDescent="0.3">
      <c r="C1116" s="16" t="s">
        <v>1349</v>
      </c>
      <c r="D1116" s="17" t="s">
        <v>1348</v>
      </c>
      <c r="E1116" s="17">
        <v>4.8</v>
      </c>
    </row>
    <row r="1117" spans="3:5" ht="15.75" customHeight="1" x14ac:dyDescent="0.3">
      <c r="C1117" s="16" t="s">
        <v>1350</v>
      </c>
      <c r="D1117" s="17" t="s">
        <v>1348</v>
      </c>
      <c r="E1117" s="17">
        <v>4.9000000000000004</v>
      </c>
    </row>
    <row r="1118" spans="3:5" ht="15.75" customHeight="1" x14ac:dyDescent="0.3">
      <c r="C1118" s="16" t="s">
        <v>390</v>
      </c>
      <c r="D1118" s="17" t="s">
        <v>1348</v>
      </c>
      <c r="E1118" s="17" t="s">
        <v>343</v>
      </c>
    </row>
    <row r="1119" spans="3:5" ht="15.75" customHeight="1" x14ac:dyDescent="0.3">
      <c r="C1119" s="16" t="s">
        <v>389</v>
      </c>
      <c r="D1119" s="17" t="s">
        <v>1348</v>
      </c>
      <c r="E1119" s="17" t="s">
        <v>345</v>
      </c>
    </row>
    <row r="1120" spans="3:5" ht="15.75" customHeight="1" x14ac:dyDescent="0.3">
      <c r="C1120" s="16" t="s">
        <v>391</v>
      </c>
      <c r="D1120" s="17" t="s">
        <v>1348</v>
      </c>
      <c r="E1120" s="17" t="s">
        <v>392</v>
      </c>
    </row>
    <row r="1121" spans="3:5" ht="15.75" customHeight="1" x14ac:dyDescent="0.3">
      <c r="C1121" s="16" t="s">
        <v>393</v>
      </c>
      <c r="D1121" s="17" t="s">
        <v>1348</v>
      </c>
      <c r="E1121" s="17" t="s">
        <v>394</v>
      </c>
    </row>
    <row r="1122" spans="3:5" ht="15.75" customHeight="1" x14ac:dyDescent="0.3">
      <c r="C1122" s="16" t="s">
        <v>395</v>
      </c>
      <c r="D1122" s="17" t="s">
        <v>1351</v>
      </c>
      <c r="E1122" s="17">
        <v>4.1100000000000003</v>
      </c>
    </row>
    <row r="1123" spans="3:5" ht="15.75" customHeight="1" x14ac:dyDescent="0.3">
      <c r="C1123" s="16" t="s">
        <v>396</v>
      </c>
      <c r="D1123" s="17" t="s">
        <v>1351</v>
      </c>
      <c r="E1123" s="17">
        <v>4.12</v>
      </c>
    </row>
    <row r="1124" spans="3:5" ht="15.75" customHeight="1" x14ac:dyDescent="0.3">
      <c r="C1124" s="16" t="s">
        <v>1360</v>
      </c>
      <c r="D1124" s="17" t="s">
        <v>1351</v>
      </c>
      <c r="E1124" s="17">
        <v>4.13</v>
      </c>
    </row>
    <row r="1125" spans="3:5" ht="15.75" customHeight="1" x14ac:dyDescent="0.3">
      <c r="C1125" s="16" t="s">
        <v>1359</v>
      </c>
      <c r="D1125" s="17" t="s">
        <v>1351</v>
      </c>
      <c r="E1125" s="17" t="s">
        <v>1358</v>
      </c>
    </row>
    <row r="1126" spans="3:5" ht="15.75" customHeight="1" x14ac:dyDescent="0.3">
      <c r="C1126" s="16" t="s">
        <v>397</v>
      </c>
      <c r="D1126" s="17" t="s">
        <v>1361</v>
      </c>
      <c r="E1126" s="17">
        <v>1</v>
      </c>
    </row>
    <row r="1127" spans="3:5" ht="15.75" customHeight="1" x14ac:dyDescent="0.3">
      <c r="C1127" s="16" t="s">
        <v>398</v>
      </c>
      <c r="D1127" s="17" t="s">
        <v>1361</v>
      </c>
      <c r="E1127" s="17">
        <v>1</v>
      </c>
    </row>
    <row r="1128" spans="3:5" ht="15.75" customHeight="1" x14ac:dyDescent="0.3">
      <c r="C1128" s="16" t="s">
        <v>399</v>
      </c>
      <c r="D1128" s="17" t="s">
        <v>1361</v>
      </c>
      <c r="E1128" s="17">
        <v>1</v>
      </c>
    </row>
    <row r="1129" spans="3:5" ht="15.75" customHeight="1" x14ac:dyDescent="0.3">
      <c r="C1129" s="16" t="s">
        <v>401</v>
      </c>
      <c r="D1129" s="17" t="s">
        <v>1361</v>
      </c>
      <c r="E1129" s="17">
        <v>2</v>
      </c>
    </row>
    <row r="1130" spans="3:5" ht="15.75" customHeight="1" x14ac:dyDescent="0.3">
      <c r="C1130" s="16" t="s">
        <v>1366</v>
      </c>
      <c r="D1130" s="17" t="s">
        <v>1361</v>
      </c>
      <c r="E1130" s="17">
        <v>2.1</v>
      </c>
    </row>
    <row r="1131" spans="3:5" ht="15.75" customHeight="1" x14ac:dyDescent="0.3">
      <c r="C1131" s="16" t="s">
        <v>400</v>
      </c>
      <c r="D1131" s="17" t="s">
        <v>1362</v>
      </c>
      <c r="E1131" s="17">
        <v>2.2000000000000002</v>
      </c>
    </row>
    <row r="1132" spans="3:5" ht="15.75" customHeight="1" x14ac:dyDescent="0.3">
      <c r="C1132" s="16" t="s">
        <v>1367</v>
      </c>
      <c r="D1132" s="17" t="s">
        <v>1362</v>
      </c>
      <c r="E1132" s="17">
        <v>2.2999999999999998</v>
      </c>
    </row>
    <row r="1133" spans="3:5" ht="15.75" customHeight="1" x14ac:dyDescent="0.3">
      <c r="C1133" s="16" t="s">
        <v>402</v>
      </c>
      <c r="D1133" s="17" t="s">
        <v>1362</v>
      </c>
      <c r="E1133" s="17">
        <v>2.4</v>
      </c>
    </row>
    <row r="1134" spans="3:5" ht="15.75" customHeight="1" x14ac:dyDescent="0.3">
      <c r="C1134" s="16" t="s">
        <v>404</v>
      </c>
      <c r="D1134" s="17" t="s">
        <v>1363</v>
      </c>
      <c r="E1134" s="17">
        <v>2.5</v>
      </c>
    </row>
    <row r="1135" spans="3:5" ht="15.75" customHeight="1" x14ac:dyDescent="0.3">
      <c r="C1135" s="16" t="s">
        <v>405</v>
      </c>
      <c r="D1135" s="17" t="s">
        <v>1363</v>
      </c>
      <c r="E1135" s="17">
        <v>2.6</v>
      </c>
    </row>
    <row r="1136" spans="3:5" ht="15.75" customHeight="1" x14ac:dyDescent="0.3">
      <c r="C1136" s="16" t="s">
        <v>415</v>
      </c>
      <c r="D1136" s="17" t="s">
        <v>1363</v>
      </c>
      <c r="E1136" s="17" t="s">
        <v>315</v>
      </c>
    </row>
    <row r="1137" spans="3:5" ht="15.75" customHeight="1" x14ac:dyDescent="0.3">
      <c r="C1137" s="16" t="s">
        <v>416</v>
      </c>
      <c r="D1137" s="17" t="s">
        <v>1363</v>
      </c>
      <c r="E1137" s="17" t="s">
        <v>315</v>
      </c>
    </row>
    <row r="1138" spans="3:5" ht="15.75" customHeight="1" x14ac:dyDescent="0.3">
      <c r="C1138" s="16" t="s">
        <v>417</v>
      </c>
      <c r="D1138" s="17" t="s">
        <v>1363</v>
      </c>
      <c r="E1138" s="17" t="s">
        <v>312</v>
      </c>
    </row>
    <row r="1139" spans="3:5" ht="15.75" customHeight="1" x14ac:dyDescent="0.3">
      <c r="C1139" s="16" t="s">
        <v>403</v>
      </c>
      <c r="D1139" s="17" t="s">
        <v>1363</v>
      </c>
      <c r="E1139" s="17" t="s">
        <v>24</v>
      </c>
    </row>
    <row r="1140" spans="3:5" ht="15.75" customHeight="1" x14ac:dyDescent="0.3">
      <c r="C1140" s="16" t="s">
        <v>408</v>
      </c>
      <c r="D1140" s="17" t="s">
        <v>1363</v>
      </c>
      <c r="E1140" s="17" t="s">
        <v>24</v>
      </c>
    </row>
    <row r="1141" spans="3:5" ht="15.75" customHeight="1" x14ac:dyDescent="0.3">
      <c r="C1141" s="16" t="s">
        <v>409</v>
      </c>
      <c r="D1141" s="17" t="s">
        <v>1363</v>
      </c>
      <c r="E1141" s="17" t="s">
        <v>24</v>
      </c>
    </row>
    <row r="1142" spans="3:5" ht="15.75" customHeight="1" x14ac:dyDescent="0.3">
      <c r="C1142" s="16" t="s">
        <v>418</v>
      </c>
      <c r="D1142" s="17" t="s">
        <v>1363</v>
      </c>
      <c r="E1142" s="17" t="s">
        <v>24</v>
      </c>
    </row>
    <row r="1143" spans="3:5" ht="15.75" customHeight="1" x14ac:dyDescent="0.3">
      <c r="C1143" s="16" t="s">
        <v>1368</v>
      </c>
      <c r="D1143" s="17" t="s">
        <v>1364</v>
      </c>
      <c r="E1143" s="17" t="s">
        <v>412</v>
      </c>
    </row>
    <row r="1144" spans="3:5" ht="15.75" customHeight="1" x14ac:dyDescent="0.3">
      <c r="C1144" s="16" t="s">
        <v>1369</v>
      </c>
      <c r="D1144" s="17" t="s">
        <v>1364</v>
      </c>
      <c r="E1144" s="17" t="s">
        <v>413</v>
      </c>
    </row>
    <row r="1145" spans="3:5" ht="15.75" customHeight="1" x14ac:dyDescent="0.3">
      <c r="C1145" s="16" t="s">
        <v>410</v>
      </c>
      <c r="D1145" s="17" t="s">
        <v>1364</v>
      </c>
      <c r="E1145" s="17" t="s">
        <v>411</v>
      </c>
    </row>
    <row r="1146" spans="3:5" ht="15.75" customHeight="1" x14ac:dyDescent="0.3">
      <c r="C1146" s="16" t="s">
        <v>1370</v>
      </c>
      <c r="D1146" s="17" t="s">
        <v>1364</v>
      </c>
      <c r="E1146" s="17" t="s">
        <v>414</v>
      </c>
    </row>
    <row r="1147" spans="3:5" ht="15.75" customHeight="1" x14ac:dyDescent="0.3">
      <c r="C1147" s="16" t="s">
        <v>406</v>
      </c>
      <c r="D1147" s="17" t="s">
        <v>1364</v>
      </c>
      <c r="E1147" s="17" t="s">
        <v>407</v>
      </c>
    </row>
    <row r="1148" spans="3:5" ht="15.75" customHeight="1" x14ac:dyDescent="0.3">
      <c r="C1148" s="16" t="s">
        <v>1371</v>
      </c>
      <c r="D1148" s="17" t="s">
        <v>1365</v>
      </c>
      <c r="E1148" s="17">
        <v>2.7</v>
      </c>
    </row>
    <row r="1149" spans="3:5" ht="15.75" customHeight="1" x14ac:dyDescent="0.3">
      <c r="C1149" s="16" t="s">
        <v>427</v>
      </c>
      <c r="D1149" s="17" t="s">
        <v>1365</v>
      </c>
      <c r="E1149" s="17">
        <v>2.8</v>
      </c>
    </row>
    <row r="1150" spans="3:5" ht="15.75" customHeight="1" x14ac:dyDescent="0.3">
      <c r="C1150" s="16" t="s">
        <v>419</v>
      </c>
      <c r="D1150" s="17" t="s">
        <v>1365</v>
      </c>
      <c r="E1150" s="17" t="s">
        <v>420</v>
      </c>
    </row>
    <row r="1151" spans="3:5" ht="15.75" customHeight="1" x14ac:dyDescent="0.3">
      <c r="C1151" s="16" t="s">
        <v>421</v>
      </c>
      <c r="D1151" s="17" t="s">
        <v>1365</v>
      </c>
      <c r="E1151" s="17" t="s">
        <v>420</v>
      </c>
    </row>
    <row r="1152" spans="3:5" ht="15.75" customHeight="1" x14ac:dyDescent="0.3">
      <c r="C1152" s="16" t="s">
        <v>422</v>
      </c>
      <c r="D1152" s="17" t="s">
        <v>1365</v>
      </c>
      <c r="E1152" s="17" t="s">
        <v>420</v>
      </c>
    </row>
    <row r="1153" spans="3:5" ht="15.75" customHeight="1" x14ac:dyDescent="0.3">
      <c r="C1153" s="16" t="s">
        <v>1372</v>
      </c>
      <c r="D1153" s="17" t="s">
        <v>1365</v>
      </c>
      <c r="E1153" s="17" t="s">
        <v>420</v>
      </c>
    </row>
    <row r="1154" spans="3:5" ht="15.75" customHeight="1" x14ac:dyDescent="0.3">
      <c r="C1154" s="16" t="s">
        <v>423</v>
      </c>
      <c r="D1154" s="17" t="s">
        <v>1365</v>
      </c>
      <c r="E1154" s="17" t="s">
        <v>420</v>
      </c>
    </row>
    <row r="1155" spans="3:5" ht="15.75" customHeight="1" x14ac:dyDescent="0.3">
      <c r="C1155" s="16" t="s">
        <v>1373</v>
      </c>
      <c r="D1155" s="17" t="s">
        <v>1365</v>
      </c>
      <c r="E1155" s="17" t="s">
        <v>20</v>
      </c>
    </row>
    <row r="1156" spans="3:5" ht="15.75" customHeight="1" x14ac:dyDescent="0.3">
      <c r="C1156" s="16" t="s">
        <v>429</v>
      </c>
      <c r="D1156" s="17" t="s">
        <v>1365</v>
      </c>
      <c r="E1156" s="17" t="s">
        <v>420</v>
      </c>
    </row>
    <row r="1157" spans="3:5" ht="15.75" customHeight="1" x14ac:dyDescent="0.3">
      <c r="C1157" s="16" t="s">
        <v>430</v>
      </c>
      <c r="D1157" s="17" t="s">
        <v>1365</v>
      </c>
      <c r="E1157" s="17" t="s">
        <v>420</v>
      </c>
    </row>
    <row r="1158" spans="3:5" ht="15.75" customHeight="1" x14ac:dyDescent="0.3">
      <c r="C1158" s="16" t="s">
        <v>431</v>
      </c>
      <c r="D1158" s="17" t="s">
        <v>1365</v>
      </c>
      <c r="E1158" s="17" t="s">
        <v>420</v>
      </c>
    </row>
    <row r="1159" spans="3:5" ht="15.75" customHeight="1" x14ac:dyDescent="0.3">
      <c r="C1159" s="16" t="s">
        <v>428</v>
      </c>
      <c r="D1159" s="17" t="s">
        <v>1365</v>
      </c>
      <c r="E1159" s="17" t="s">
        <v>20</v>
      </c>
    </row>
    <row r="1160" spans="3:5" ht="15.75" customHeight="1" x14ac:dyDescent="0.3">
      <c r="C1160" s="16" t="s">
        <v>1375</v>
      </c>
      <c r="D1160" s="17" t="s">
        <v>1365</v>
      </c>
      <c r="E1160" s="17" t="s">
        <v>20</v>
      </c>
    </row>
    <row r="1161" spans="3:5" ht="15.75" customHeight="1" x14ac:dyDescent="0.3">
      <c r="C1161" s="16" t="s">
        <v>1374</v>
      </c>
      <c r="D1161" s="17" t="s">
        <v>1365</v>
      </c>
      <c r="E1161" s="17" t="s">
        <v>20</v>
      </c>
    </row>
    <row r="1162" spans="3:5" ht="15.75" customHeight="1" x14ac:dyDescent="0.3">
      <c r="C1162" s="16" t="s">
        <v>424</v>
      </c>
      <c r="D1162" s="17" t="s">
        <v>1376</v>
      </c>
      <c r="E1162" s="17">
        <v>2.11</v>
      </c>
    </row>
    <row r="1163" spans="3:5" ht="15.75" customHeight="1" x14ac:dyDescent="0.3">
      <c r="C1163" s="16" t="s">
        <v>1378</v>
      </c>
      <c r="D1163" s="17" t="s">
        <v>1376</v>
      </c>
      <c r="E1163" s="17">
        <v>2.11</v>
      </c>
    </row>
    <row r="1164" spans="3:5" ht="15.75" customHeight="1" x14ac:dyDescent="0.3">
      <c r="C1164" s="16" t="s">
        <v>426</v>
      </c>
      <c r="D1164" s="17" t="s">
        <v>1376</v>
      </c>
      <c r="E1164" s="17">
        <v>2.9</v>
      </c>
    </row>
    <row r="1165" spans="3:5" ht="15.75" customHeight="1" x14ac:dyDescent="0.3">
      <c r="C1165" s="16" t="s">
        <v>425</v>
      </c>
      <c r="D1165" s="17" t="s">
        <v>1376</v>
      </c>
      <c r="E1165" s="17" t="s">
        <v>1145</v>
      </c>
    </row>
    <row r="1166" spans="3:5" ht="15.75" customHeight="1" x14ac:dyDescent="0.3">
      <c r="C1166" s="16" t="s">
        <v>432</v>
      </c>
      <c r="D1166" s="17" t="s">
        <v>1377</v>
      </c>
      <c r="E1166" s="17">
        <v>2.12</v>
      </c>
    </row>
    <row r="1167" spans="3:5" ht="15.75" customHeight="1" x14ac:dyDescent="0.3">
      <c r="C1167" s="16" t="s">
        <v>439</v>
      </c>
      <c r="D1167" s="17" t="s">
        <v>1377</v>
      </c>
      <c r="E1167" s="21">
        <v>2.12</v>
      </c>
    </row>
    <row r="1168" spans="3:5" ht="15.75" customHeight="1" x14ac:dyDescent="0.3">
      <c r="C1168" s="16" t="s">
        <v>440</v>
      </c>
      <c r="D1168" s="17" t="s">
        <v>1377</v>
      </c>
      <c r="E1168" s="21">
        <v>2.12</v>
      </c>
    </row>
    <row r="1169" spans="3:5" ht="15.75" customHeight="1" x14ac:dyDescent="0.3">
      <c r="C1169" s="16" t="s">
        <v>441</v>
      </c>
      <c r="D1169" s="17" t="s">
        <v>1377</v>
      </c>
      <c r="E1169" s="17" t="s">
        <v>442</v>
      </c>
    </row>
    <row r="1170" spans="3:5" ht="15.75" customHeight="1" x14ac:dyDescent="0.3">
      <c r="C1170" s="16" t="s">
        <v>443</v>
      </c>
      <c r="D1170" s="17" t="s">
        <v>1377</v>
      </c>
      <c r="E1170" s="17" t="s">
        <v>442</v>
      </c>
    </row>
    <row r="1171" spans="3:5" ht="15.75" customHeight="1" x14ac:dyDescent="0.3">
      <c r="C1171" s="16" t="s">
        <v>437</v>
      </c>
      <c r="D1171" s="17" t="s">
        <v>1380</v>
      </c>
      <c r="E1171" s="17">
        <v>3.2</v>
      </c>
    </row>
    <row r="1172" spans="3:5" ht="15.75" customHeight="1" x14ac:dyDescent="0.3">
      <c r="C1172" s="16" t="s">
        <v>434</v>
      </c>
      <c r="D1172" s="17" t="s">
        <v>1380</v>
      </c>
      <c r="E1172" s="17">
        <v>3.1</v>
      </c>
    </row>
    <row r="1173" spans="3:5" ht="15.75" customHeight="1" x14ac:dyDescent="0.3">
      <c r="C1173" s="16" t="s">
        <v>435</v>
      </c>
      <c r="D1173" s="17" t="s">
        <v>1380</v>
      </c>
      <c r="E1173" s="17">
        <v>3.1</v>
      </c>
    </row>
    <row r="1174" spans="3:5" ht="15.75" customHeight="1" x14ac:dyDescent="0.3">
      <c r="C1174" s="16" t="s">
        <v>1379</v>
      </c>
      <c r="D1174" s="17" t="s">
        <v>1380</v>
      </c>
      <c r="E1174" s="17">
        <v>3.2</v>
      </c>
    </row>
    <row r="1175" spans="3:5" ht="15.75" customHeight="1" x14ac:dyDescent="0.3">
      <c r="C1175" s="16" t="s">
        <v>436</v>
      </c>
      <c r="D1175" s="17" t="s">
        <v>1380</v>
      </c>
      <c r="E1175" s="17">
        <v>3.2</v>
      </c>
    </row>
    <row r="1176" spans="3:5" ht="15.75" customHeight="1" x14ac:dyDescent="0.3">
      <c r="C1176" s="16" t="s">
        <v>438</v>
      </c>
      <c r="D1176" s="17" t="s">
        <v>1380</v>
      </c>
      <c r="E1176" s="17">
        <v>3.3</v>
      </c>
    </row>
    <row r="1177" spans="3:5" ht="15.75" customHeight="1" x14ac:dyDescent="0.3">
      <c r="C1177" s="16" t="s">
        <v>433</v>
      </c>
      <c r="D1177" s="17" t="s">
        <v>1381</v>
      </c>
      <c r="E1177" s="17">
        <v>3.4</v>
      </c>
    </row>
    <row r="1178" spans="3:5" ht="15.75" customHeight="1" x14ac:dyDescent="0.3">
      <c r="C1178" s="16" t="s">
        <v>450</v>
      </c>
      <c r="D1178" s="17" t="s">
        <v>1381</v>
      </c>
      <c r="E1178" s="17">
        <v>3.5</v>
      </c>
    </row>
    <row r="1179" spans="3:5" ht="15.75" customHeight="1" x14ac:dyDescent="0.3">
      <c r="C1179" s="16" t="s">
        <v>448</v>
      </c>
      <c r="D1179" s="17" t="s">
        <v>1381</v>
      </c>
      <c r="E1179" s="17">
        <v>3.6</v>
      </c>
    </row>
    <row r="1180" spans="3:5" ht="15.75" customHeight="1" x14ac:dyDescent="0.3">
      <c r="C1180" s="16" t="s">
        <v>449</v>
      </c>
      <c r="D1180" s="17" t="s">
        <v>1381</v>
      </c>
      <c r="E1180" s="17">
        <v>3.6</v>
      </c>
    </row>
    <row r="1181" spans="3:5" ht="15.75" customHeight="1" x14ac:dyDescent="0.3">
      <c r="C1181" s="16" t="s">
        <v>452</v>
      </c>
      <c r="D1181" s="17" t="s">
        <v>1381</v>
      </c>
      <c r="E1181" s="17">
        <v>3.7</v>
      </c>
    </row>
    <row r="1182" spans="3:5" ht="15.75" customHeight="1" x14ac:dyDescent="0.3">
      <c r="C1182" s="16" t="s">
        <v>451</v>
      </c>
      <c r="D1182" s="17" t="s">
        <v>1382</v>
      </c>
      <c r="E1182" s="17">
        <v>3.8</v>
      </c>
    </row>
    <row r="1183" spans="3:5" ht="15.75" customHeight="1" x14ac:dyDescent="0.3">
      <c r="C1183" s="16" t="s">
        <v>447</v>
      </c>
      <c r="D1183" s="17" t="s">
        <v>1382</v>
      </c>
      <c r="E1183" s="17">
        <v>4</v>
      </c>
    </row>
    <row r="1184" spans="3:5" ht="15.75" customHeight="1" x14ac:dyDescent="0.3">
      <c r="C1184" s="16" t="s">
        <v>444</v>
      </c>
      <c r="D1184" s="17" t="s">
        <v>1382</v>
      </c>
      <c r="E1184" s="17">
        <v>4.0999999999999996</v>
      </c>
    </row>
    <row r="1185" spans="3:5" ht="15.75" customHeight="1" x14ac:dyDescent="0.3">
      <c r="C1185" s="16" t="s">
        <v>445</v>
      </c>
      <c r="D1185" s="17" t="s">
        <v>1382</v>
      </c>
      <c r="E1185" s="17">
        <v>4.0999999999999996</v>
      </c>
    </row>
    <row r="1186" spans="3:5" ht="15.75" customHeight="1" x14ac:dyDescent="0.3">
      <c r="C1186" s="16" t="s">
        <v>446</v>
      </c>
      <c r="D1186" s="17" t="s">
        <v>1382</v>
      </c>
      <c r="E1186" s="21">
        <v>4</v>
      </c>
    </row>
    <row r="1187" spans="3:5" ht="15.75" customHeight="1" x14ac:dyDescent="0.3">
      <c r="C1187" s="16" t="s">
        <v>2880</v>
      </c>
      <c r="D1187" s="17" t="s">
        <v>1382</v>
      </c>
      <c r="E1187" s="17">
        <v>4</v>
      </c>
    </row>
    <row r="1188" spans="3:5" ht="15.75" customHeight="1" x14ac:dyDescent="0.3">
      <c r="C1188" s="16" t="s">
        <v>2881</v>
      </c>
      <c r="D1188" s="17" t="s">
        <v>1382</v>
      </c>
      <c r="E1188" s="17">
        <v>4.0999999999999996</v>
      </c>
    </row>
    <row r="1189" spans="3:5" ht="15.75" customHeight="1" x14ac:dyDescent="0.3">
      <c r="C1189" s="16" t="s">
        <v>2882</v>
      </c>
      <c r="D1189" s="17" t="s">
        <v>1382</v>
      </c>
      <c r="E1189" s="17">
        <v>4.0999999999999996</v>
      </c>
    </row>
    <row r="1190" spans="3:5" ht="15.75" customHeight="1" x14ac:dyDescent="0.3">
      <c r="C1190" s="16" t="s">
        <v>2883</v>
      </c>
      <c r="D1190" s="17" t="s">
        <v>1382</v>
      </c>
      <c r="E1190" s="21">
        <v>4</v>
      </c>
    </row>
    <row r="1191" spans="3:5" ht="15.75" customHeight="1" x14ac:dyDescent="0.3">
      <c r="C1191" s="16" t="s">
        <v>455</v>
      </c>
      <c r="D1191" s="17" t="s">
        <v>1383</v>
      </c>
      <c r="E1191" s="17">
        <v>4.0999999999999996</v>
      </c>
    </row>
    <row r="1192" spans="3:5" ht="15.75" customHeight="1" x14ac:dyDescent="0.3">
      <c r="C1192" s="16" t="s">
        <v>457</v>
      </c>
      <c r="D1192" s="17" t="s">
        <v>1383</v>
      </c>
      <c r="E1192" s="17">
        <v>4.0999999999999996</v>
      </c>
    </row>
    <row r="1193" spans="3:5" ht="15.75" customHeight="1" x14ac:dyDescent="0.3">
      <c r="C1193" s="16" t="s">
        <v>453</v>
      </c>
      <c r="D1193" s="17" t="s">
        <v>1383</v>
      </c>
      <c r="E1193" s="17" t="s">
        <v>159</v>
      </c>
    </row>
    <row r="1194" spans="3:5" ht="15.75" customHeight="1" x14ac:dyDescent="0.3">
      <c r="C1194" s="16" t="s">
        <v>456</v>
      </c>
      <c r="D1194" s="17" t="s">
        <v>1383</v>
      </c>
      <c r="E1194" s="17" t="s">
        <v>160</v>
      </c>
    </row>
    <row r="1195" spans="3:5" ht="15.75" customHeight="1" x14ac:dyDescent="0.3">
      <c r="C1195" s="16" t="s">
        <v>454</v>
      </c>
      <c r="D1195" s="17" t="s">
        <v>1383</v>
      </c>
      <c r="E1195" s="17" t="s">
        <v>166</v>
      </c>
    </row>
    <row r="1196" spans="3:5" ht="15.75" customHeight="1" x14ac:dyDescent="0.3">
      <c r="C1196" s="16" t="s">
        <v>2884</v>
      </c>
      <c r="D1196" s="17" t="s">
        <v>1383</v>
      </c>
      <c r="E1196" s="17">
        <v>4.0999999999999996</v>
      </c>
    </row>
    <row r="1197" spans="3:5" ht="15.75" customHeight="1" x14ac:dyDescent="0.3">
      <c r="C1197" s="16" t="s">
        <v>2885</v>
      </c>
      <c r="D1197" s="17" t="s">
        <v>1383</v>
      </c>
      <c r="E1197" s="17">
        <v>4.0999999999999996</v>
      </c>
    </row>
    <row r="1198" spans="3:5" ht="15.75" customHeight="1" x14ac:dyDescent="0.3">
      <c r="C1198" s="16" t="s">
        <v>2886</v>
      </c>
      <c r="D1198" s="17" t="s">
        <v>1383</v>
      </c>
      <c r="E1198" s="17" t="s">
        <v>159</v>
      </c>
    </row>
    <row r="1199" spans="3:5" ht="15.75" customHeight="1" x14ac:dyDescent="0.3">
      <c r="C1199" s="16" t="s">
        <v>2887</v>
      </c>
      <c r="D1199" s="17" t="s">
        <v>1383</v>
      </c>
      <c r="E1199" s="17" t="s">
        <v>160</v>
      </c>
    </row>
    <row r="1200" spans="3:5" ht="15.75" customHeight="1" x14ac:dyDescent="0.3">
      <c r="C1200" s="16" t="s">
        <v>2888</v>
      </c>
      <c r="D1200" s="17" t="s">
        <v>1383</v>
      </c>
      <c r="E1200" s="17" t="s">
        <v>166</v>
      </c>
    </row>
    <row r="1201" spans="3:5" ht="15.75" customHeight="1" x14ac:dyDescent="0.3">
      <c r="C1201" s="16" t="s">
        <v>2889</v>
      </c>
      <c r="D1201" s="17" t="s">
        <v>1383</v>
      </c>
      <c r="E1201" s="17" t="s">
        <v>168</v>
      </c>
    </row>
    <row r="1202" spans="3:5" ht="15.75" customHeight="1" x14ac:dyDescent="0.3">
      <c r="C1202" s="16" t="s">
        <v>1387</v>
      </c>
      <c r="D1202" s="17" t="s">
        <v>1383</v>
      </c>
      <c r="E1202" s="17" t="s">
        <v>168</v>
      </c>
    </row>
    <row r="1203" spans="3:5" ht="15.75" customHeight="1" x14ac:dyDescent="0.3">
      <c r="C1203" s="16" t="s">
        <v>465</v>
      </c>
      <c r="D1203" s="17" t="s">
        <v>1384</v>
      </c>
      <c r="E1203" s="17" t="s">
        <v>466</v>
      </c>
    </row>
    <row r="1204" spans="3:5" ht="15.75" customHeight="1" x14ac:dyDescent="0.3">
      <c r="C1204" s="16" t="s">
        <v>461</v>
      </c>
      <c r="D1204" s="17" t="s">
        <v>1384</v>
      </c>
      <c r="E1204" s="17" t="s">
        <v>462</v>
      </c>
    </row>
    <row r="1205" spans="3:5" ht="15.75" customHeight="1" x14ac:dyDescent="0.3">
      <c r="C1205" s="16" t="s">
        <v>467</v>
      </c>
      <c r="D1205" s="17" t="s">
        <v>1384</v>
      </c>
      <c r="E1205" s="17" t="s">
        <v>462</v>
      </c>
    </row>
    <row r="1206" spans="3:5" ht="15.75" customHeight="1" x14ac:dyDescent="0.3">
      <c r="C1206" s="16" t="s">
        <v>1388</v>
      </c>
      <c r="D1206" s="17" t="s">
        <v>1384</v>
      </c>
      <c r="E1206" s="17" t="s">
        <v>458</v>
      </c>
    </row>
    <row r="1207" spans="3:5" ht="15.75" customHeight="1" x14ac:dyDescent="0.3">
      <c r="C1207" s="16" t="s">
        <v>459</v>
      </c>
      <c r="D1207" s="17" t="s">
        <v>1384</v>
      </c>
      <c r="E1207" s="17" t="s">
        <v>460</v>
      </c>
    </row>
    <row r="1208" spans="3:5" ht="15.75" customHeight="1" x14ac:dyDescent="0.3">
      <c r="C1208" s="16" t="s">
        <v>463</v>
      </c>
      <c r="D1208" s="17" t="s">
        <v>1384</v>
      </c>
      <c r="E1208" s="17" t="s">
        <v>464</v>
      </c>
    </row>
    <row r="1209" spans="3:5" ht="15.75" customHeight="1" x14ac:dyDescent="0.3">
      <c r="C1209" s="16" t="s">
        <v>1389</v>
      </c>
      <c r="D1209" s="17" t="s">
        <v>1385</v>
      </c>
      <c r="E1209" s="17" t="s">
        <v>1390</v>
      </c>
    </row>
    <row r="1210" spans="3:5" ht="15.75" customHeight="1" x14ac:dyDescent="0.3">
      <c r="C1210" s="16" t="s">
        <v>1391</v>
      </c>
      <c r="D1210" s="17" t="s">
        <v>1385</v>
      </c>
      <c r="E1210" s="17" t="s">
        <v>1390</v>
      </c>
    </row>
    <row r="1211" spans="3:5" ht="15.75" customHeight="1" x14ac:dyDescent="0.3">
      <c r="C1211" s="16" t="s">
        <v>1392</v>
      </c>
      <c r="D1211" s="17" t="s">
        <v>1385</v>
      </c>
      <c r="E1211" s="17" t="s">
        <v>481</v>
      </c>
    </row>
    <row r="1212" spans="3:5" ht="15.75" customHeight="1" x14ac:dyDescent="0.3">
      <c r="C1212" s="16" t="s">
        <v>471</v>
      </c>
      <c r="D1212" s="17" t="s">
        <v>1385</v>
      </c>
      <c r="E1212" s="17" t="s">
        <v>472</v>
      </c>
    </row>
    <row r="1213" spans="3:5" ht="15.75" customHeight="1" x14ac:dyDescent="0.3">
      <c r="C1213" s="16" t="s">
        <v>479</v>
      </c>
      <c r="D1213" s="17" t="s">
        <v>1385</v>
      </c>
      <c r="E1213" s="17" t="s">
        <v>480</v>
      </c>
    </row>
    <row r="1214" spans="3:5" ht="15.75" customHeight="1" x14ac:dyDescent="0.3">
      <c r="C1214" s="16" t="s">
        <v>475</v>
      </c>
      <c r="D1214" s="17" t="s">
        <v>1385</v>
      </c>
      <c r="E1214" s="17" t="s">
        <v>476</v>
      </c>
    </row>
    <row r="1215" spans="3:5" ht="15.75" customHeight="1" x14ac:dyDescent="0.3">
      <c r="C1215" s="16" t="s">
        <v>477</v>
      </c>
      <c r="D1215" s="17" t="s">
        <v>1385</v>
      </c>
      <c r="E1215" s="17" t="s">
        <v>476</v>
      </c>
    </row>
    <row r="1216" spans="3:5" ht="15.75" customHeight="1" x14ac:dyDescent="0.3">
      <c r="C1216" s="16" t="s">
        <v>478</v>
      </c>
      <c r="D1216" s="17" t="s">
        <v>1385</v>
      </c>
      <c r="E1216" s="17" t="s">
        <v>476</v>
      </c>
    </row>
    <row r="1217" spans="3:5" ht="15.75" customHeight="1" x14ac:dyDescent="0.3">
      <c r="C1217" s="16" t="s">
        <v>2875</v>
      </c>
      <c r="D1217" s="17" t="s">
        <v>1385</v>
      </c>
      <c r="E1217" s="17" t="s">
        <v>476</v>
      </c>
    </row>
    <row r="1218" spans="3:5" ht="15.75" customHeight="1" x14ac:dyDescent="0.3">
      <c r="C1218" s="16" t="s">
        <v>2876</v>
      </c>
      <c r="D1218" s="17" t="s">
        <v>1386</v>
      </c>
      <c r="E1218" s="17" t="s">
        <v>476</v>
      </c>
    </row>
    <row r="1219" spans="3:5" ht="15.75" customHeight="1" x14ac:dyDescent="0.3">
      <c r="C1219" s="16" t="s">
        <v>468</v>
      </c>
      <c r="D1219" s="17" t="s">
        <v>1386</v>
      </c>
      <c r="E1219" s="17" t="s">
        <v>469</v>
      </c>
    </row>
    <row r="1220" spans="3:5" ht="15.75" customHeight="1" x14ac:dyDescent="0.3">
      <c r="C1220" s="16" t="s">
        <v>470</v>
      </c>
      <c r="D1220" s="17" t="s">
        <v>1386</v>
      </c>
      <c r="E1220" s="17" t="s">
        <v>469</v>
      </c>
    </row>
    <row r="1221" spans="3:5" ht="15.75" customHeight="1" x14ac:dyDescent="0.3">
      <c r="C1221" s="16" t="s">
        <v>473</v>
      </c>
      <c r="D1221" s="17" t="s">
        <v>1386</v>
      </c>
      <c r="E1221" s="17" t="s">
        <v>474</v>
      </c>
    </row>
    <row r="1222" spans="3:5" ht="15.75" customHeight="1" x14ac:dyDescent="0.3">
      <c r="C1222" s="16" t="s">
        <v>1393</v>
      </c>
      <c r="D1222" s="17" t="s">
        <v>1394</v>
      </c>
      <c r="E1222" s="17" t="s">
        <v>21</v>
      </c>
    </row>
    <row r="1223" spans="3:5" ht="15.75" customHeight="1" x14ac:dyDescent="0.3">
      <c r="C1223" s="16" t="s">
        <v>494</v>
      </c>
      <c r="D1223" s="17" t="s">
        <v>1394</v>
      </c>
      <c r="E1223" s="17" t="s">
        <v>495</v>
      </c>
    </row>
    <row r="1224" spans="3:5" ht="15.75" customHeight="1" x14ac:dyDescent="0.3">
      <c r="C1224" s="16" t="s">
        <v>490</v>
      </c>
      <c r="D1224" s="17" t="s">
        <v>1394</v>
      </c>
      <c r="E1224" s="17" t="s">
        <v>491</v>
      </c>
    </row>
    <row r="1225" spans="3:5" ht="15.75" customHeight="1" x14ac:dyDescent="0.3">
      <c r="C1225" s="16" t="s">
        <v>493</v>
      </c>
      <c r="D1225" s="17" t="s">
        <v>1394</v>
      </c>
      <c r="E1225" s="17" t="s">
        <v>491</v>
      </c>
    </row>
    <row r="1226" spans="3:5" ht="15.75" customHeight="1" x14ac:dyDescent="0.3">
      <c r="C1226" s="16" t="s">
        <v>488</v>
      </c>
      <c r="D1226" s="17" t="s">
        <v>1394</v>
      </c>
      <c r="E1226" s="17" t="s">
        <v>489</v>
      </c>
    </row>
    <row r="1227" spans="3:5" ht="15.75" customHeight="1" x14ac:dyDescent="0.3">
      <c r="C1227" s="16" t="s">
        <v>497</v>
      </c>
      <c r="D1227" s="17" t="s">
        <v>1394</v>
      </c>
      <c r="E1227" s="17" t="s">
        <v>489</v>
      </c>
    </row>
    <row r="1228" spans="3:5" ht="15.75" customHeight="1" x14ac:dyDescent="0.3">
      <c r="C1228" s="16" t="s">
        <v>492</v>
      </c>
      <c r="D1228" s="17" t="s">
        <v>1394</v>
      </c>
      <c r="E1228" s="17" t="s">
        <v>172</v>
      </c>
    </row>
    <row r="1229" spans="3:5" ht="15.75" customHeight="1" x14ac:dyDescent="0.3">
      <c r="C1229" s="16" t="s">
        <v>487</v>
      </c>
      <c r="D1229" s="17" t="s">
        <v>1395</v>
      </c>
      <c r="E1229" s="17">
        <v>4.3</v>
      </c>
    </row>
    <row r="1230" spans="3:5" ht="15.75" customHeight="1" x14ac:dyDescent="0.3">
      <c r="C1230" s="16" t="s">
        <v>496</v>
      </c>
      <c r="D1230" s="17" t="s">
        <v>1395</v>
      </c>
      <c r="E1230" s="17">
        <v>5</v>
      </c>
    </row>
    <row r="1231" spans="3:5" ht="15.75" customHeight="1" x14ac:dyDescent="0.3">
      <c r="C1231" s="16" t="s">
        <v>482</v>
      </c>
      <c r="D1231" s="17" t="s">
        <v>1395</v>
      </c>
      <c r="E1231" s="17">
        <v>6</v>
      </c>
    </row>
    <row r="1232" spans="3:5" ht="15.75" customHeight="1" x14ac:dyDescent="0.3">
      <c r="C1232" s="16" t="s">
        <v>483</v>
      </c>
      <c r="D1232" s="17" t="s">
        <v>1395</v>
      </c>
      <c r="E1232" s="17">
        <v>6</v>
      </c>
    </row>
    <row r="1233" spans="3:5" ht="15.75" customHeight="1" x14ac:dyDescent="0.3">
      <c r="C1233" s="16" t="s">
        <v>484</v>
      </c>
      <c r="D1233" s="17" t="s">
        <v>1395</v>
      </c>
      <c r="E1233" s="17">
        <v>7</v>
      </c>
    </row>
    <row r="1234" spans="3:5" ht="15.75" customHeight="1" x14ac:dyDescent="0.3">
      <c r="C1234" s="16" t="s">
        <v>485</v>
      </c>
      <c r="D1234" s="17" t="s">
        <v>1395</v>
      </c>
      <c r="E1234" s="17">
        <v>7</v>
      </c>
    </row>
    <row r="1235" spans="3:5" ht="15.75" customHeight="1" x14ac:dyDescent="0.3">
      <c r="C1235" s="16" t="s">
        <v>486</v>
      </c>
      <c r="D1235" s="17" t="s">
        <v>1396</v>
      </c>
      <c r="E1235" s="17">
        <v>7</v>
      </c>
    </row>
    <row r="1236" spans="3:5" ht="15.75" customHeight="1" x14ac:dyDescent="0.3">
      <c r="C1236" s="16" t="s">
        <v>506</v>
      </c>
      <c r="D1236" s="17" t="s">
        <v>1396</v>
      </c>
      <c r="E1236" s="17">
        <v>7</v>
      </c>
    </row>
    <row r="1237" spans="3:5" ht="15.75" customHeight="1" x14ac:dyDescent="0.3">
      <c r="C1237" s="16" t="s">
        <v>507</v>
      </c>
      <c r="D1237" s="17" t="s">
        <v>1396</v>
      </c>
      <c r="E1237" s="17">
        <v>7</v>
      </c>
    </row>
    <row r="1238" spans="3:5" ht="15.75" customHeight="1" x14ac:dyDescent="0.3">
      <c r="C1238" s="16" t="s">
        <v>503</v>
      </c>
      <c r="D1238" s="17" t="s">
        <v>1396</v>
      </c>
      <c r="E1238" s="17">
        <v>8.1</v>
      </c>
    </row>
    <row r="1239" spans="3:5" ht="15.75" customHeight="1" x14ac:dyDescent="0.3">
      <c r="C1239" s="16" t="s">
        <v>504</v>
      </c>
      <c r="D1239" s="17" t="s">
        <v>1396</v>
      </c>
      <c r="E1239" s="17">
        <v>8.1</v>
      </c>
    </row>
    <row r="1240" spans="3:5" ht="15.75" customHeight="1" x14ac:dyDescent="0.3">
      <c r="C1240" s="16" t="s">
        <v>500</v>
      </c>
      <c r="D1240" s="17" t="s">
        <v>1396</v>
      </c>
      <c r="E1240" s="17">
        <v>8.1999999999999993</v>
      </c>
    </row>
    <row r="1241" spans="3:5" ht="15.75" customHeight="1" x14ac:dyDescent="0.3">
      <c r="C1241" s="16" t="s">
        <v>505</v>
      </c>
      <c r="D1241" s="17" t="s">
        <v>1396</v>
      </c>
      <c r="E1241" s="17">
        <v>8.3000000000000007</v>
      </c>
    </row>
    <row r="1242" spans="3:5" ht="15.75" customHeight="1" x14ac:dyDescent="0.3">
      <c r="C1242" s="16" t="s">
        <v>1399</v>
      </c>
      <c r="D1242" s="17" t="s">
        <v>1396</v>
      </c>
      <c r="E1242" s="17">
        <v>8.4</v>
      </c>
    </row>
    <row r="1243" spans="3:5" ht="15.75" customHeight="1" x14ac:dyDescent="0.3">
      <c r="C1243" s="16" t="s">
        <v>502</v>
      </c>
      <c r="D1243" s="17" t="s">
        <v>1396</v>
      </c>
      <c r="E1243" s="17">
        <v>8.5</v>
      </c>
    </row>
    <row r="1244" spans="3:5" ht="15.75" customHeight="1" x14ac:dyDescent="0.3">
      <c r="C1244" s="16" t="s">
        <v>498</v>
      </c>
      <c r="D1244" s="17" t="s">
        <v>1397</v>
      </c>
      <c r="E1244" s="17">
        <v>8.6</v>
      </c>
    </row>
    <row r="1245" spans="3:5" ht="15.75" customHeight="1" x14ac:dyDescent="0.3">
      <c r="C1245" s="16" t="s">
        <v>1024</v>
      </c>
      <c r="D1245" s="17" t="s">
        <v>1397</v>
      </c>
      <c r="E1245" s="17">
        <v>8.6</v>
      </c>
    </row>
    <row r="1246" spans="3:5" ht="15.75" customHeight="1" x14ac:dyDescent="0.3">
      <c r="C1246" s="16" t="s">
        <v>1025</v>
      </c>
      <c r="D1246" s="17" t="s">
        <v>1397</v>
      </c>
      <c r="E1246" s="17">
        <v>8.6</v>
      </c>
    </row>
    <row r="1247" spans="3:5" ht="15.75" customHeight="1" x14ac:dyDescent="0.3">
      <c r="C1247" s="16" t="s">
        <v>1026</v>
      </c>
      <c r="D1247" s="17" t="s">
        <v>1397</v>
      </c>
      <c r="E1247" s="17">
        <v>8.6</v>
      </c>
    </row>
    <row r="1248" spans="3:5" ht="15.75" customHeight="1" x14ac:dyDescent="0.3">
      <c r="C1248" s="16" t="s">
        <v>1027</v>
      </c>
      <c r="D1248" s="17" t="s">
        <v>1397</v>
      </c>
      <c r="E1248" s="17">
        <v>8.6</v>
      </c>
    </row>
    <row r="1249" spans="3:5" ht="15.75" customHeight="1" x14ac:dyDescent="0.3">
      <c r="C1249" s="16" t="s">
        <v>1028</v>
      </c>
      <c r="D1249" s="17" t="s">
        <v>1397</v>
      </c>
      <c r="E1249" s="17">
        <v>8.6</v>
      </c>
    </row>
    <row r="1250" spans="3:5" ht="15.75" customHeight="1" x14ac:dyDescent="0.3">
      <c r="C1250" s="16" t="s">
        <v>1029</v>
      </c>
      <c r="D1250" s="17" t="s">
        <v>1397</v>
      </c>
      <c r="E1250" s="17">
        <v>8.6</v>
      </c>
    </row>
    <row r="1251" spans="3:5" ht="15.75" customHeight="1" x14ac:dyDescent="0.3">
      <c r="C1251" s="16" t="s">
        <v>1030</v>
      </c>
      <c r="D1251" s="17" t="s">
        <v>1397</v>
      </c>
      <c r="E1251" s="17">
        <v>8.6</v>
      </c>
    </row>
    <row r="1252" spans="3:5" ht="15.75" customHeight="1" x14ac:dyDescent="0.3">
      <c r="C1252" s="16" t="s">
        <v>1031</v>
      </c>
      <c r="D1252" s="17" t="s">
        <v>1397</v>
      </c>
      <c r="E1252" s="17">
        <v>8.6</v>
      </c>
    </row>
    <row r="1253" spans="3:5" ht="15.75" customHeight="1" x14ac:dyDescent="0.3">
      <c r="C1253" s="16" t="s">
        <v>501</v>
      </c>
      <c r="D1253" s="17" t="s">
        <v>1397</v>
      </c>
      <c r="E1253" s="17">
        <v>8.6</v>
      </c>
    </row>
    <row r="1254" spans="3:5" ht="15.75" customHeight="1" x14ac:dyDescent="0.3">
      <c r="C1254" s="16" t="s">
        <v>499</v>
      </c>
      <c r="D1254" s="17" t="s">
        <v>1398</v>
      </c>
      <c r="E1254" s="17">
        <v>8.6999999999999993</v>
      </c>
    </row>
    <row r="1255" spans="3:5" ht="15.75" customHeight="1" x14ac:dyDescent="0.3">
      <c r="C1255" s="16" t="s">
        <v>1400</v>
      </c>
      <c r="D1255" s="17" t="s">
        <v>1398</v>
      </c>
      <c r="E1255" s="17">
        <v>8.6999999999999993</v>
      </c>
    </row>
    <row r="1256" spans="3:5" ht="15.75" customHeight="1" x14ac:dyDescent="0.3">
      <c r="C1256" s="16" t="s">
        <v>1401</v>
      </c>
      <c r="D1256" s="17" t="s">
        <v>1398</v>
      </c>
      <c r="E1256" s="17">
        <v>8.6999999999999993</v>
      </c>
    </row>
    <row r="1257" spans="3:5" ht="15.75" customHeight="1" x14ac:dyDescent="0.3">
      <c r="C1257" s="16" t="s">
        <v>508</v>
      </c>
      <c r="D1257" s="17" t="s">
        <v>1398</v>
      </c>
      <c r="E1257" s="17">
        <v>9</v>
      </c>
    </row>
    <row r="1258" spans="3:5" ht="15.75" customHeight="1" x14ac:dyDescent="0.3">
      <c r="C1258" s="16" t="s">
        <v>510</v>
      </c>
      <c r="D1258" s="17" t="s">
        <v>1398</v>
      </c>
      <c r="E1258" s="17">
        <v>9.1</v>
      </c>
    </row>
    <row r="1259" spans="3:5" ht="15.75" customHeight="1" x14ac:dyDescent="0.3">
      <c r="C1259" s="16" t="s">
        <v>511</v>
      </c>
      <c r="D1259" s="17" t="s">
        <v>1402</v>
      </c>
      <c r="E1259" s="17">
        <v>9.1999999999999993</v>
      </c>
    </row>
    <row r="1260" spans="3:5" ht="15.75" customHeight="1" x14ac:dyDescent="0.3">
      <c r="C1260" s="16" t="s">
        <v>512</v>
      </c>
      <c r="D1260" s="17" t="s">
        <v>1402</v>
      </c>
      <c r="E1260" s="17">
        <v>9.1999999999999993</v>
      </c>
    </row>
    <row r="1261" spans="3:5" ht="15.75" customHeight="1" x14ac:dyDescent="0.3">
      <c r="C1261" s="16" t="s">
        <v>513</v>
      </c>
      <c r="D1261" s="17" t="s">
        <v>1402</v>
      </c>
      <c r="E1261" s="17">
        <v>9.1999999999999993</v>
      </c>
    </row>
    <row r="1262" spans="3:5" ht="15.75" customHeight="1" x14ac:dyDescent="0.3">
      <c r="C1262" s="16" t="s">
        <v>514</v>
      </c>
      <c r="D1262" s="17" t="s">
        <v>1402</v>
      </c>
      <c r="E1262" s="17">
        <v>9.1999999999999993</v>
      </c>
    </row>
    <row r="1263" spans="3:5" ht="15.75" customHeight="1" x14ac:dyDescent="0.3">
      <c r="C1263" s="16" t="s">
        <v>1404</v>
      </c>
      <c r="D1263" s="17" t="s">
        <v>1402</v>
      </c>
      <c r="E1263" s="17">
        <v>9.1999999999999993</v>
      </c>
    </row>
    <row r="1264" spans="3:5" ht="15.75" customHeight="1" x14ac:dyDescent="0.3">
      <c r="C1264" s="16" t="s">
        <v>509</v>
      </c>
      <c r="D1264" s="17" t="s">
        <v>1402</v>
      </c>
      <c r="E1264" s="17">
        <v>9.3000000000000007</v>
      </c>
    </row>
    <row r="1265" spans="3:5" ht="15.75" customHeight="1" x14ac:dyDescent="0.3">
      <c r="C1265" s="16" t="s">
        <v>516</v>
      </c>
      <c r="D1265" s="17" t="s">
        <v>1403</v>
      </c>
      <c r="E1265" s="17">
        <v>1</v>
      </c>
    </row>
    <row r="1266" spans="3:5" ht="15.75" customHeight="1" x14ac:dyDescent="0.3">
      <c r="C1266" s="16" t="s">
        <v>518</v>
      </c>
      <c r="D1266" s="17" t="s">
        <v>1403</v>
      </c>
      <c r="E1266" s="17">
        <v>1</v>
      </c>
    </row>
    <row r="1267" spans="3:5" ht="15.75" customHeight="1" x14ac:dyDescent="0.3">
      <c r="C1267" s="16" t="s">
        <v>517</v>
      </c>
      <c r="D1267" s="17" t="s">
        <v>1403</v>
      </c>
      <c r="E1267" s="17">
        <v>1.1000000000000001</v>
      </c>
    </row>
    <row r="1268" spans="3:5" ht="15.75" customHeight="1" x14ac:dyDescent="0.3">
      <c r="C1268" s="16" t="s">
        <v>2877</v>
      </c>
      <c r="D1268" s="17" t="s">
        <v>1403</v>
      </c>
      <c r="E1268" s="17">
        <v>1.1000000000000001</v>
      </c>
    </row>
    <row r="1269" spans="3:5" ht="15.75" customHeight="1" x14ac:dyDescent="0.3">
      <c r="C1269" s="16" t="s">
        <v>1018</v>
      </c>
      <c r="D1269" s="17" t="s">
        <v>1403</v>
      </c>
      <c r="E1269" s="21">
        <v>1</v>
      </c>
    </row>
    <row r="1270" spans="3:5" ht="15.75" customHeight="1" x14ac:dyDescent="0.3">
      <c r="C1270" s="16" t="s">
        <v>1017</v>
      </c>
      <c r="D1270" s="17" t="s">
        <v>1405</v>
      </c>
      <c r="E1270" s="17">
        <v>1.1000000000000001</v>
      </c>
    </row>
    <row r="1271" spans="3:5" ht="15.75" customHeight="1" x14ac:dyDescent="0.3">
      <c r="C1271" s="16" t="s">
        <v>519</v>
      </c>
      <c r="D1271" s="17" t="s">
        <v>1405</v>
      </c>
      <c r="E1271" s="17">
        <v>1.1000000000000001</v>
      </c>
    </row>
    <row r="1272" spans="3:5" ht="15.75" customHeight="1" x14ac:dyDescent="0.3">
      <c r="C1272" s="16" t="s">
        <v>515</v>
      </c>
      <c r="D1272" s="17" t="s">
        <v>1405</v>
      </c>
      <c r="E1272" s="17">
        <v>2</v>
      </c>
    </row>
    <row r="1273" spans="3:5" ht="15.75" customHeight="1" x14ac:dyDescent="0.3">
      <c r="C1273" s="16" t="s">
        <v>525</v>
      </c>
      <c r="D1273" s="17" t="s">
        <v>2032</v>
      </c>
      <c r="E1273" s="17">
        <v>2</v>
      </c>
    </row>
    <row r="1274" spans="3:5" ht="15.75" customHeight="1" x14ac:dyDescent="0.3">
      <c r="C1274" s="16" t="s">
        <v>526</v>
      </c>
      <c r="D1274" s="17" t="s">
        <v>2032</v>
      </c>
      <c r="E1274" s="17">
        <v>2</v>
      </c>
    </row>
    <row r="1275" spans="3:5" ht="15.75" customHeight="1" x14ac:dyDescent="0.3">
      <c r="C1275" s="16" t="s">
        <v>527</v>
      </c>
      <c r="D1275" s="17" t="s">
        <v>2032</v>
      </c>
      <c r="E1275" s="17">
        <v>2</v>
      </c>
    </row>
    <row r="1276" spans="3:5" ht="15.75" customHeight="1" x14ac:dyDescent="0.3">
      <c r="C1276" s="16" t="s">
        <v>528</v>
      </c>
      <c r="D1276" s="17" t="s">
        <v>2032</v>
      </c>
      <c r="E1276" s="17">
        <v>2</v>
      </c>
    </row>
    <row r="1277" spans="3:5" ht="15.75" customHeight="1" x14ac:dyDescent="0.3">
      <c r="C1277" s="16" t="s">
        <v>529</v>
      </c>
      <c r="D1277" s="17" t="s">
        <v>2032</v>
      </c>
      <c r="E1277" s="17">
        <v>2</v>
      </c>
    </row>
    <row r="1278" spans="3:5" ht="15.75" customHeight="1" x14ac:dyDescent="0.3">
      <c r="C1278" s="16" t="s">
        <v>530</v>
      </c>
      <c r="D1278" s="17" t="s">
        <v>2032</v>
      </c>
      <c r="E1278" s="17">
        <v>3</v>
      </c>
    </row>
    <row r="1279" spans="3:5" ht="15.75" customHeight="1" x14ac:dyDescent="0.3">
      <c r="C1279" s="16" t="s">
        <v>531</v>
      </c>
      <c r="D1279" s="17" t="s">
        <v>2032</v>
      </c>
      <c r="E1279" s="17">
        <v>3</v>
      </c>
    </row>
    <row r="1280" spans="3:5" ht="15.75" customHeight="1" x14ac:dyDescent="0.3">
      <c r="C1280" s="16" t="s">
        <v>520</v>
      </c>
      <c r="D1280" s="17" t="s">
        <v>1747</v>
      </c>
      <c r="E1280" s="17">
        <v>4.0999999999999996</v>
      </c>
    </row>
    <row r="1281" spans="3:5" ht="15.75" customHeight="1" x14ac:dyDescent="0.3">
      <c r="C1281" s="16" t="s">
        <v>522</v>
      </c>
      <c r="D1281" s="17" t="s">
        <v>1747</v>
      </c>
      <c r="E1281" s="17" t="s">
        <v>16</v>
      </c>
    </row>
    <row r="1282" spans="3:5" ht="15.75" customHeight="1" x14ac:dyDescent="0.3">
      <c r="C1282" s="16" t="s">
        <v>523</v>
      </c>
      <c r="D1282" s="17" t="s">
        <v>1747</v>
      </c>
      <c r="E1282" s="17" t="s">
        <v>9</v>
      </c>
    </row>
    <row r="1283" spans="3:5" ht="15.75" customHeight="1" x14ac:dyDescent="0.3">
      <c r="C1283" s="16" t="s">
        <v>524</v>
      </c>
      <c r="D1283" s="17" t="s">
        <v>1747</v>
      </c>
      <c r="E1283" s="17">
        <v>4.0999999999999996</v>
      </c>
    </row>
    <row r="1284" spans="3:5" ht="15.75" customHeight="1" x14ac:dyDescent="0.3">
      <c r="C1284" s="16" t="s">
        <v>533</v>
      </c>
      <c r="D1284" s="17" t="s">
        <v>1747</v>
      </c>
      <c r="E1284" s="17">
        <v>4.0999999999999996</v>
      </c>
    </row>
    <row r="1285" spans="3:5" ht="15.75" customHeight="1" x14ac:dyDescent="0.3">
      <c r="C1285" s="16" t="s">
        <v>534</v>
      </c>
      <c r="D1285" s="17" t="s">
        <v>2034</v>
      </c>
      <c r="E1285" s="17">
        <v>4.0999999999999996</v>
      </c>
    </row>
    <row r="1286" spans="3:5" ht="15.75" customHeight="1" x14ac:dyDescent="0.3">
      <c r="C1286" s="16" t="s">
        <v>535</v>
      </c>
      <c r="D1286" s="17" t="s">
        <v>2034</v>
      </c>
      <c r="E1286" s="17">
        <v>4.2</v>
      </c>
    </row>
    <row r="1287" spans="3:5" ht="15.75" customHeight="1" x14ac:dyDescent="0.3">
      <c r="C1287" s="16" t="s">
        <v>537</v>
      </c>
      <c r="D1287" s="17" t="s">
        <v>2034</v>
      </c>
      <c r="E1287" s="17">
        <v>4.2</v>
      </c>
    </row>
    <row r="1288" spans="3:5" ht="15.75" customHeight="1" x14ac:dyDescent="0.3">
      <c r="C1288" s="16" t="s">
        <v>521</v>
      </c>
      <c r="D1288" s="17" t="s">
        <v>2033</v>
      </c>
      <c r="E1288" s="17" t="s">
        <v>14</v>
      </c>
    </row>
    <row r="1289" spans="3:5" ht="15.75" customHeight="1" x14ac:dyDescent="0.3">
      <c r="C1289" s="16" t="s">
        <v>538</v>
      </c>
      <c r="D1289" s="17" t="s">
        <v>2033</v>
      </c>
      <c r="E1289" s="17">
        <v>4.2</v>
      </c>
    </row>
    <row r="1290" spans="3:5" ht="15.75" customHeight="1" x14ac:dyDescent="0.3">
      <c r="C1290" s="16" t="s">
        <v>539</v>
      </c>
      <c r="D1290" s="17" t="s">
        <v>2033</v>
      </c>
      <c r="E1290" s="17">
        <v>4.2</v>
      </c>
    </row>
    <row r="1291" spans="3:5" ht="15.75" customHeight="1" x14ac:dyDescent="0.3">
      <c r="C1291" s="16" t="s">
        <v>532</v>
      </c>
      <c r="D1291" s="17" t="s">
        <v>2033</v>
      </c>
      <c r="E1291" s="17">
        <v>4.3</v>
      </c>
    </row>
    <row r="1292" spans="3:5" ht="15.75" customHeight="1" x14ac:dyDescent="0.3">
      <c r="C1292" s="16" t="s">
        <v>536</v>
      </c>
      <c r="D1292" s="17" t="s">
        <v>2033</v>
      </c>
      <c r="E1292" s="17">
        <v>4.3</v>
      </c>
    </row>
    <row r="1293" spans="3:5" ht="15.75" customHeight="1" x14ac:dyDescent="0.3">
      <c r="C1293" s="16" t="s">
        <v>549</v>
      </c>
      <c r="D1293" s="17" t="s">
        <v>2035</v>
      </c>
      <c r="E1293" s="17">
        <v>4.3</v>
      </c>
    </row>
    <row r="1294" spans="3:5" ht="15.75" customHeight="1" x14ac:dyDescent="0.3">
      <c r="C1294" s="16" t="s">
        <v>551</v>
      </c>
      <c r="D1294" s="17" t="s">
        <v>2035</v>
      </c>
      <c r="E1294" s="17">
        <v>4.3</v>
      </c>
    </row>
    <row r="1295" spans="3:5" ht="15.75" customHeight="1" x14ac:dyDescent="0.3">
      <c r="C1295" s="16" t="s">
        <v>542</v>
      </c>
      <c r="D1295" s="17" t="s">
        <v>2035</v>
      </c>
      <c r="E1295" s="17">
        <v>4.4000000000000004</v>
      </c>
    </row>
    <row r="1296" spans="3:5" ht="15.75" customHeight="1" x14ac:dyDescent="0.3">
      <c r="C1296" s="16" t="s">
        <v>540</v>
      </c>
      <c r="D1296" s="17" t="s">
        <v>2035</v>
      </c>
      <c r="E1296" s="17" t="s">
        <v>541</v>
      </c>
    </row>
    <row r="1297" spans="3:5" ht="15.75" customHeight="1" x14ac:dyDescent="0.3">
      <c r="C1297" s="16" t="s">
        <v>543</v>
      </c>
      <c r="D1297" s="17" t="s">
        <v>2035</v>
      </c>
      <c r="E1297" s="17" t="s">
        <v>541</v>
      </c>
    </row>
    <row r="1298" spans="3:5" ht="15.75" customHeight="1" x14ac:dyDescent="0.3">
      <c r="C1298" s="16" t="s">
        <v>544</v>
      </c>
      <c r="D1298" s="17" t="s">
        <v>2035</v>
      </c>
      <c r="E1298" s="17" t="s">
        <v>541</v>
      </c>
    </row>
    <row r="1299" spans="3:5" ht="15.75" customHeight="1" x14ac:dyDescent="0.3">
      <c r="C1299" s="16" t="s">
        <v>548</v>
      </c>
      <c r="D1299" s="17" t="s">
        <v>2035</v>
      </c>
      <c r="E1299" s="17" t="s">
        <v>541</v>
      </c>
    </row>
    <row r="1300" spans="3:5" ht="15.75" customHeight="1" x14ac:dyDescent="0.3">
      <c r="C1300" s="16" t="s">
        <v>545</v>
      </c>
      <c r="D1300" s="17" t="s">
        <v>2035</v>
      </c>
      <c r="E1300" s="17" t="s">
        <v>546</v>
      </c>
    </row>
    <row r="1301" spans="3:5" ht="15.75" customHeight="1" x14ac:dyDescent="0.3">
      <c r="C1301" s="16" t="s">
        <v>547</v>
      </c>
      <c r="D1301" s="17" t="s">
        <v>2035</v>
      </c>
      <c r="E1301" s="17" t="s">
        <v>546</v>
      </c>
    </row>
    <row r="1302" spans="3:5" ht="15.75" customHeight="1" x14ac:dyDescent="0.3">
      <c r="C1302" s="16" t="s">
        <v>550</v>
      </c>
      <c r="D1302" s="17" t="s">
        <v>2037</v>
      </c>
      <c r="E1302" s="17" t="s">
        <v>546</v>
      </c>
    </row>
    <row r="1303" spans="3:5" ht="15.75" customHeight="1" x14ac:dyDescent="0.3">
      <c r="C1303" s="16" t="s">
        <v>552</v>
      </c>
      <c r="D1303" s="17" t="s">
        <v>2036</v>
      </c>
      <c r="E1303" s="17">
        <v>4.5</v>
      </c>
    </row>
    <row r="1304" spans="3:5" ht="15.75" customHeight="1" x14ac:dyDescent="0.3">
      <c r="C1304" s="16" t="s">
        <v>553</v>
      </c>
      <c r="D1304" s="17" t="s">
        <v>2036</v>
      </c>
      <c r="E1304" s="17">
        <v>4.5</v>
      </c>
    </row>
    <row r="1305" spans="3:5" ht="15.75" customHeight="1" x14ac:dyDescent="0.3">
      <c r="C1305" s="16" t="s">
        <v>1033</v>
      </c>
      <c r="D1305" s="17" t="s">
        <v>2036</v>
      </c>
      <c r="E1305" s="17">
        <v>4.5</v>
      </c>
    </row>
    <row r="1306" spans="3:5" ht="15.75" customHeight="1" x14ac:dyDescent="0.3">
      <c r="C1306" s="16" t="s">
        <v>565</v>
      </c>
      <c r="D1306" s="17" t="s">
        <v>2036</v>
      </c>
      <c r="E1306" s="17">
        <v>4.5</v>
      </c>
    </row>
    <row r="1307" spans="3:5" ht="15.75" customHeight="1" x14ac:dyDescent="0.3">
      <c r="C1307" s="16" t="s">
        <v>554</v>
      </c>
      <c r="D1307" s="17" t="s">
        <v>2038</v>
      </c>
      <c r="E1307" s="17" t="s">
        <v>382</v>
      </c>
    </row>
    <row r="1308" spans="3:5" ht="15.75" customHeight="1" x14ac:dyDescent="0.3">
      <c r="C1308" s="16" t="s">
        <v>555</v>
      </c>
      <c r="D1308" s="17" t="s">
        <v>2038</v>
      </c>
      <c r="E1308" s="17" t="s">
        <v>382</v>
      </c>
    </row>
    <row r="1309" spans="3:5" ht="15.75" customHeight="1" x14ac:dyDescent="0.3">
      <c r="C1309" s="16" t="s">
        <v>556</v>
      </c>
      <c r="D1309" s="17" t="s">
        <v>2038</v>
      </c>
      <c r="E1309" s="17" t="s">
        <v>382</v>
      </c>
    </row>
    <row r="1310" spans="3:5" ht="15.75" customHeight="1" x14ac:dyDescent="0.3">
      <c r="C1310" s="16" t="s">
        <v>557</v>
      </c>
      <c r="D1310" s="17" t="s">
        <v>2038</v>
      </c>
      <c r="E1310" s="17" t="s">
        <v>382</v>
      </c>
    </row>
    <row r="1311" spans="3:5" ht="15.75" customHeight="1" x14ac:dyDescent="0.3">
      <c r="C1311" s="16" t="s">
        <v>558</v>
      </c>
      <c r="D1311" s="17" t="s">
        <v>2038</v>
      </c>
      <c r="E1311" s="17" t="s">
        <v>382</v>
      </c>
    </row>
    <row r="1312" spans="3:5" ht="15.75" customHeight="1" x14ac:dyDescent="0.3">
      <c r="C1312" s="16" t="s">
        <v>561</v>
      </c>
      <c r="D1312" s="17" t="s">
        <v>2038</v>
      </c>
      <c r="E1312" s="17" t="s">
        <v>382</v>
      </c>
    </row>
    <row r="1313" spans="3:5" ht="15.75" customHeight="1" x14ac:dyDescent="0.3">
      <c r="C1313" s="16" t="s">
        <v>559</v>
      </c>
      <c r="D1313" s="17" t="s">
        <v>2039</v>
      </c>
      <c r="E1313" s="17" t="s">
        <v>382</v>
      </c>
    </row>
    <row r="1314" spans="3:5" ht="15.75" customHeight="1" x14ac:dyDescent="0.3">
      <c r="C1314" s="16" t="s">
        <v>560</v>
      </c>
      <c r="D1314" s="17" t="s">
        <v>2039</v>
      </c>
      <c r="E1314" s="17" t="s">
        <v>382</v>
      </c>
    </row>
    <row r="1315" spans="3:5" ht="15.75" customHeight="1" x14ac:dyDescent="0.3">
      <c r="C1315" s="16" t="s">
        <v>562</v>
      </c>
      <c r="D1315" s="17" t="s">
        <v>2039</v>
      </c>
      <c r="E1315" s="17" t="s">
        <v>387</v>
      </c>
    </row>
    <row r="1316" spans="3:5" ht="15.75" customHeight="1" x14ac:dyDescent="0.3">
      <c r="C1316" s="16" t="s">
        <v>563</v>
      </c>
      <c r="D1316" s="17" t="s">
        <v>2039</v>
      </c>
      <c r="E1316" s="17" t="s">
        <v>387</v>
      </c>
    </row>
    <row r="1317" spans="3:5" ht="15.75" customHeight="1" x14ac:dyDescent="0.3">
      <c r="C1317" s="16" t="s">
        <v>564</v>
      </c>
      <c r="D1317" s="17" t="s">
        <v>2039</v>
      </c>
      <c r="E1317" s="17" t="s">
        <v>387</v>
      </c>
    </row>
    <row r="1318" spans="3:5" ht="15.75" customHeight="1" x14ac:dyDescent="0.3">
      <c r="C1318" s="16" t="s">
        <v>568</v>
      </c>
      <c r="D1318" s="17" t="s">
        <v>2041</v>
      </c>
      <c r="E1318" s="17" t="s">
        <v>388</v>
      </c>
    </row>
    <row r="1319" spans="3:5" ht="15.75" customHeight="1" x14ac:dyDescent="0.3">
      <c r="C1319" s="16" t="s">
        <v>569</v>
      </c>
      <c r="D1319" s="17" t="s">
        <v>2041</v>
      </c>
      <c r="E1319" s="17" t="s">
        <v>388</v>
      </c>
    </row>
    <row r="1320" spans="3:5" ht="15.75" customHeight="1" x14ac:dyDescent="0.3">
      <c r="C1320" s="16" t="s">
        <v>570</v>
      </c>
      <c r="D1320" s="17" t="s">
        <v>2041</v>
      </c>
      <c r="E1320" s="17" t="s">
        <v>388</v>
      </c>
    </row>
    <row r="1321" spans="3:5" ht="15.75" customHeight="1" x14ac:dyDescent="0.3">
      <c r="C1321" s="16" t="s">
        <v>567</v>
      </c>
      <c r="D1321" s="17" t="s">
        <v>2040</v>
      </c>
      <c r="E1321" s="17">
        <v>4.5999999999999996</v>
      </c>
    </row>
    <row r="1322" spans="3:5" ht="15.75" customHeight="1" x14ac:dyDescent="0.3">
      <c r="C1322" s="16" t="s">
        <v>566</v>
      </c>
      <c r="D1322" s="17" t="s">
        <v>2040</v>
      </c>
      <c r="E1322" s="17" t="s">
        <v>387</v>
      </c>
    </row>
    <row r="1323" spans="3:5" ht="15.75" customHeight="1" x14ac:dyDescent="0.3">
      <c r="C1323" s="16" t="s">
        <v>579</v>
      </c>
      <c r="D1323" s="17" t="s">
        <v>2040</v>
      </c>
      <c r="E1323" s="17">
        <v>4.5999999999999996</v>
      </c>
    </row>
    <row r="1324" spans="3:5" ht="15.75" customHeight="1" x14ac:dyDescent="0.3">
      <c r="C1324" s="16" t="s">
        <v>574</v>
      </c>
      <c r="D1324" s="17" t="s">
        <v>2042</v>
      </c>
      <c r="E1324" s="17" t="s">
        <v>36</v>
      </c>
    </row>
    <row r="1325" spans="3:5" ht="15.75" customHeight="1" x14ac:dyDescent="0.3">
      <c r="C1325" s="16" t="s">
        <v>575</v>
      </c>
      <c r="D1325" s="17" t="s">
        <v>2042</v>
      </c>
      <c r="E1325" s="17">
        <v>4.7</v>
      </c>
    </row>
    <row r="1326" spans="3:5" ht="15.75" customHeight="1" x14ac:dyDescent="0.3">
      <c r="C1326" s="16" t="s">
        <v>577</v>
      </c>
      <c r="D1326" s="17" t="s">
        <v>2042</v>
      </c>
      <c r="E1326" s="17">
        <v>4.7</v>
      </c>
    </row>
    <row r="1327" spans="3:5" ht="15.75" customHeight="1" x14ac:dyDescent="0.3">
      <c r="C1327" s="16" t="s">
        <v>578</v>
      </c>
      <c r="D1327" s="17" t="s">
        <v>2042</v>
      </c>
      <c r="E1327" s="17">
        <v>4.7</v>
      </c>
    </row>
    <row r="1328" spans="3:5" ht="15.75" customHeight="1" x14ac:dyDescent="0.3">
      <c r="C1328" s="16" t="s">
        <v>576</v>
      </c>
      <c r="D1328" s="17" t="s">
        <v>2043</v>
      </c>
      <c r="E1328" s="17">
        <v>4.7</v>
      </c>
    </row>
    <row r="1329" spans="3:5" ht="15.75" customHeight="1" x14ac:dyDescent="0.3">
      <c r="C1329" s="16" t="s">
        <v>571</v>
      </c>
      <c r="D1329" s="17" t="s">
        <v>2043</v>
      </c>
      <c r="E1329" s="17">
        <v>4.8</v>
      </c>
    </row>
    <row r="1330" spans="3:5" ht="15.75" customHeight="1" x14ac:dyDescent="0.3">
      <c r="C1330" s="16" t="s">
        <v>572</v>
      </c>
      <c r="D1330" s="17" t="s">
        <v>2043</v>
      </c>
      <c r="E1330" s="17">
        <v>4.8</v>
      </c>
    </row>
    <row r="1331" spans="3:5" ht="15.75" customHeight="1" x14ac:dyDescent="0.3">
      <c r="C1331" s="16" t="s">
        <v>573</v>
      </c>
      <c r="D1331" s="17" t="s">
        <v>2043</v>
      </c>
      <c r="E1331" s="17">
        <v>4.8</v>
      </c>
    </row>
    <row r="1332" spans="3:5" ht="15.75" customHeight="1" x14ac:dyDescent="0.3">
      <c r="C1332" s="16" t="s">
        <v>1034</v>
      </c>
      <c r="D1332" s="17" t="s">
        <v>2043</v>
      </c>
      <c r="E1332" s="17">
        <v>4.8</v>
      </c>
    </row>
    <row r="1333" spans="3:5" ht="15.75" customHeight="1" x14ac:dyDescent="0.3">
      <c r="C1333" s="16" t="s">
        <v>580</v>
      </c>
      <c r="D1333" s="17" t="s">
        <v>2044</v>
      </c>
      <c r="E1333" s="17">
        <v>4.8</v>
      </c>
    </row>
    <row r="1334" spans="3:5" ht="15.75" customHeight="1" x14ac:dyDescent="0.3">
      <c r="C1334" s="16" t="s">
        <v>581</v>
      </c>
      <c r="D1334" s="17" t="s">
        <v>2044</v>
      </c>
      <c r="E1334" s="17">
        <v>4.9000000000000004</v>
      </c>
    </row>
    <row r="1335" spans="3:5" ht="15.75" customHeight="1" x14ac:dyDescent="0.3">
      <c r="C1335" s="16" t="s">
        <v>582</v>
      </c>
      <c r="D1335" s="17" t="s">
        <v>2045</v>
      </c>
      <c r="E1335" s="17">
        <v>5.0999999999999996</v>
      </c>
    </row>
    <row r="1336" spans="3:5" ht="15.75" customHeight="1" x14ac:dyDescent="0.3">
      <c r="C1336" s="16" t="s">
        <v>583</v>
      </c>
      <c r="D1336" s="17" t="s">
        <v>2045</v>
      </c>
      <c r="E1336" s="17">
        <v>5.0999999999999996</v>
      </c>
    </row>
    <row r="1337" spans="3:5" ht="15.75" customHeight="1" x14ac:dyDescent="0.3">
      <c r="C1337" s="16" t="s">
        <v>585</v>
      </c>
      <c r="D1337" s="17" t="s">
        <v>2046</v>
      </c>
      <c r="E1337" s="17">
        <v>5.0999999999999996</v>
      </c>
    </row>
    <row r="1338" spans="3:5" ht="15.75" customHeight="1" x14ac:dyDescent="0.3">
      <c r="C1338" s="16" t="s">
        <v>586</v>
      </c>
      <c r="D1338" s="17" t="s">
        <v>2047</v>
      </c>
      <c r="E1338" s="17">
        <v>5.0999999999999996</v>
      </c>
    </row>
    <row r="1339" spans="3:5" ht="15.75" customHeight="1" x14ac:dyDescent="0.3">
      <c r="C1339" s="16" t="s">
        <v>587</v>
      </c>
      <c r="D1339" s="17" t="s">
        <v>2047</v>
      </c>
      <c r="E1339" s="17">
        <v>5.0999999999999996</v>
      </c>
    </row>
    <row r="1340" spans="3:5" ht="15.75" customHeight="1" x14ac:dyDescent="0.3">
      <c r="C1340" s="16" t="s">
        <v>590</v>
      </c>
      <c r="D1340" s="17" t="s">
        <v>2047</v>
      </c>
      <c r="E1340" s="17">
        <v>5.0999999999999996</v>
      </c>
    </row>
    <row r="1341" spans="3:5" ht="15.75" customHeight="1" x14ac:dyDescent="0.3">
      <c r="C1341" s="16" t="s">
        <v>584</v>
      </c>
      <c r="D1341" s="17" t="s">
        <v>2047</v>
      </c>
      <c r="E1341" s="17">
        <v>5.2</v>
      </c>
    </row>
    <row r="1342" spans="3:5" ht="15.75" customHeight="1" x14ac:dyDescent="0.3">
      <c r="C1342" s="16" t="s">
        <v>588</v>
      </c>
      <c r="D1342" s="17" t="s">
        <v>2047</v>
      </c>
      <c r="E1342" s="17" t="s">
        <v>589</v>
      </c>
    </row>
    <row r="1343" spans="3:5" ht="15.75" customHeight="1" x14ac:dyDescent="0.3">
      <c r="C1343" s="16" t="s">
        <v>591</v>
      </c>
      <c r="D1343" s="17" t="s">
        <v>2048</v>
      </c>
      <c r="E1343" s="17" t="s">
        <v>34</v>
      </c>
    </row>
    <row r="1344" spans="3:5" ht="15.75" customHeight="1" x14ac:dyDescent="0.3">
      <c r="C1344" s="16" t="s">
        <v>598</v>
      </c>
      <c r="D1344" s="17" t="s">
        <v>2048</v>
      </c>
      <c r="E1344" s="17" t="s">
        <v>34</v>
      </c>
    </row>
    <row r="1345" spans="3:5" ht="15.75" customHeight="1" x14ac:dyDescent="0.3">
      <c r="C1345" s="16" t="s">
        <v>602</v>
      </c>
      <c r="D1345" s="17" t="s">
        <v>2048</v>
      </c>
      <c r="E1345" s="17" t="s">
        <v>34</v>
      </c>
    </row>
    <row r="1346" spans="3:5" ht="15.75" customHeight="1" x14ac:dyDescent="0.3">
      <c r="C1346" s="16" t="s">
        <v>592</v>
      </c>
      <c r="D1346" s="17" t="s">
        <v>2049</v>
      </c>
      <c r="E1346" s="17" t="s">
        <v>593</v>
      </c>
    </row>
    <row r="1347" spans="3:5" ht="15.75" customHeight="1" x14ac:dyDescent="0.3">
      <c r="C1347" s="16" t="s">
        <v>596</v>
      </c>
      <c r="D1347" s="17" t="s">
        <v>2049</v>
      </c>
      <c r="E1347" s="17" t="s">
        <v>593</v>
      </c>
    </row>
    <row r="1348" spans="3:5" ht="15.75" customHeight="1" x14ac:dyDescent="0.3">
      <c r="C1348" s="16" t="s">
        <v>597</v>
      </c>
      <c r="D1348" s="17" t="s">
        <v>2049</v>
      </c>
      <c r="E1348" s="17" t="s">
        <v>593</v>
      </c>
    </row>
    <row r="1349" spans="3:5" ht="15.75" customHeight="1" x14ac:dyDescent="0.3">
      <c r="C1349" s="16" t="s">
        <v>599</v>
      </c>
      <c r="D1349" s="17" t="s">
        <v>2049</v>
      </c>
      <c r="E1349" s="17" t="s">
        <v>600</v>
      </c>
    </row>
    <row r="1350" spans="3:5" ht="28.5" customHeight="1" x14ac:dyDescent="0.3">
      <c r="C1350" s="16" t="s">
        <v>601</v>
      </c>
      <c r="D1350" s="17" t="s">
        <v>2049</v>
      </c>
      <c r="E1350" s="17" t="s">
        <v>600</v>
      </c>
    </row>
    <row r="1351" spans="3:5" ht="15.75" customHeight="1" x14ac:dyDescent="0.3">
      <c r="C1351" s="16" t="s">
        <v>594</v>
      </c>
      <c r="D1351" s="17" t="s">
        <v>2050</v>
      </c>
      <c r="E1351" s="17" t="s">
        <v>595</v>
      </c>
    </row>
    <row r="1352" spans="3:5" ht="15.75" customHeight="1" x14ac:dyDescent="0.3">
      <c r="C1352" s="16" t="s">
        <v>611</v>
      </c>
      <c r="D1352" s="17" t="s">
        <v>2050</v>
      </c>
      <c r="E1352" s="17" t="s">
        <v>600</v>
      </c>
    </row>
    <row r="1353" spans="3:5" ht="25.5" customHeight="1" x14ac:dyDescent="0.3">
      <c r="C1353" s="16" t="s">
        <v>608</v>
      </c>
      <c r="D1353" s="17" t="s">
        <v>2050</v>
      </c>
      <c r="E1353" s="17" t="s">
        <v>47</v>
      </c>
    </row>
    <row r="1354" spans="3:5" ht="28.5" customHeight="1" x14ac:dyDescent="0.3">
      <c r="C1354" s="16" t="s">
        <v>609</v>
      </c>
      <c r="D1354" s="17" t="s">
        <v>2050</v>
      </c>
      <c r="E1354" s="17" t="s">
        <v>47</v>
      </c>
    </row>
    <row r="1355" spans="3:5" ht="15.75" customHeight="1" x14ac:dyDescent="0.3">
      <c r="C1355" s="16" t="s">
        <v>610</v>
      </c>
      <c r="D1355" s="17" t="s">
        <v>2050</v>
      </c>
      <c r="E1355" s="17" t="s">
        <v>47</v>
      </c>
    </row>
    <row r="1356" spans="3:5" ht="28" customHeight="1" x14ac:dyDescent="0.3">
      <c r="C1356" s="16" t="s">
        <v>612</v>
      </c>
      <c r="D1356" s="17" t="s">
        <v>2051</v>
      </c>
      <c r="E1356" s="17" t="s">
        <v>613</v>
      </c>
    </row>
    <row r="1357" spans="3:5" ht="31" customHeight="1" x14ac:dyDescent="0.3">
      <c r="C1357" s="16" t="s">
        <v>614</v>
      </c>
      <c r="D1357" s="17" t="s">
        <v>2051</v>
      </c>
      <c r="E1357" s="17" t="s">
        <v>613</v>
      </c>
    </row>
    <row r="1358" spans="3:5" ht="15.75" customHeight="1" x14ac:dyDescent="0.3">
      <c r="C1358" s="16" t="s">
        <v>615</v>
      </c>
      <c r="D1358" s="17" t="s">
        <v>2051</v>
      </c>
      <c r="E1358" s="17" t="s">
        <v>613</v>
      </c>
    </row>
    <row r="1359" spans="3:5" ht="15.75" customHeight="1" x14ac:dyDescent="0.3">
      <c r="C1359" s="16" t="s">
        <v>606</v>
      </c>
      <c r="D1359" s="17" t="s">
        <v>2051</v>
      </c>
      <c r="E1359" s="17" t="s">
        <v>607</v>
      </c>
    </row>
    <row r="1360" spans="3:5" ht="15.75" customHeight="1" x14ac:dyDescent="0.3">
      <c r="C1360" s="16" t="s">
        <v>603</v>
      </c>
      <c r="D1360" s="17" t="s">
        <v>2052</v>
      </c>
      <c r="E1360" s="17" t="s">
        <v>604</v>
      </c>
    </row>
    <row r="1361" spans="3:5" ht="15.75" customHeight="1" x14ac:dyDescent="0.3">
      <c r="C1361" s="16" t="s">
        <v>605</v>
      </c>
      <c r="D1361" s="17" t="s">
        <v>2052</v>
      </c>
      <c r="E1361" s="17" t="s">
        <v>604</v>
      </c>
    </row>
    <row r="1362" spans="3:5" ht="15.75" customHeight="1" x14ac:dyDescent="0.3">
      <c r="C1362" s="16" t="s">
        <v>616</v>
      </c>
      <c r="D1362" s="17" t="s">
        <v>2052</v>
      </c>
      <c r="E1362" s="17" t="s">
        <v>32</v>
      </c>
    </row>
    <row r="1363" spans="3:5" ht="15.75" customHeight="1" x14ac:dyDescent="0.3">
      <c r="C1363" s="16" t="s">
        <v>617</v>
      </c>
      <c r="D1363" s="17" t="s">
        <v>2052</v>
      </c>
      <c r="E1363" s="17" t="s">
        <v>32</v>
      </c>
    </row>
    <row r="1364" spans="3:5" ht="15.75" customHeight="1" x14ac:dyDescent="0.3">
      <c r="C1364" s="16" t="s">
        <v>618</v>
      </c>
      <c r="D1364" s="17" t="s">
        <v>2052</v>
      </c>
      <c r="E1364" s="17" t="s">
        <v>32</v>
      </c>
    </row>
    <row r="1365" spans="3:5" ht="15.75" customHeight="1" x14ac:dyDescent="0.3">
      <c r="C1365" s="16" t="s">
        <v>619</v>
      </c>
      <c r="D1365" s="17" t="s">
        <v>2052</v>
      </c>
      <c r="E1365" s="17" t="s">
        <v>32</v>
      </c>
    </row>
    <row r="1366" spans="3:5" ht="15.75" customHeight="1" x14ac:dyDescent="0.3">
      <c r="C1366" s="16" t="s">
        <v>620</v>
      </c>
      <c r="D1366" s="17" t="s">
        <v>2052</v>
      </c>
      <c r="E1366" s="17" t="s">
        <v>32</v>
      </c>
    </row>
    <row r="1367" spans="3:5" ht="15.75" customHeight="1" x14ac:dyDescent="0.3">
      <c r="C1367" s="16" t="s">
        <v>621</v>
      </c>
      <c r="D1367" s="17" t="s">
        <v>2052</v>
      </c>
      <c r="E1367" s="17" t="s">
        <v>32</v>
      </c>
    </row>
    <row r="1368" spans="3:5" ht="15.75" customHeight="1" x14ac:dyDescent="0.3">
      <c r="C1368" s="16" t="s">
        <v>622</v>
      </c>
      <c r="D1368" s="17" t="s">
        <v>2053</v>
      </c>
      <c r="E1368" s="17" t="s">
        <v>623</v>
      </c>
    </row>
    <row r="1369" spans="3:5" ht="15.75" customHeight="1" x14ac:dyDescent="0.3">
      <c r="C1369" s="16" t="s">
        <v>624</v>
      </c>
      <c r="D1369" s="17" t="s">
        <v>2053</v>
      </c>
      <c r="E1369" s="17" t="s">
        <v>623</v>
      </c>
    </row>
    <row r="1370" spans="3:5" ht="15.75" customHeight="1" x14ac:dyDescent="0.3">
      <c r="C1370" s="16" t="s">
        <v>625</v>
      </c>
      <c r="D1370" s="17" t="s">
        <v>2053</v>
      </c>
      <c r="E1370" s="17" t="s">
        <v>623</v>
      </c>
    </row>
    <row r="1371" spans="3:5" ht="15.75" customHeight="1" x14ac:dyDescent="0.3">
      <c r="C1371" s="16" t="s">
        <v>626</v>
      </c>
      <c r="D1371" s="17" t="s">
        <v>2053</v>
      </c>
      <c r="E1371" s="17" t="s">
        <v>623</v>
      </c>
    </row>
    <row r="1372" spans="3:5" ht="15.75" customHeight="1" x14ac:dyDescent="0.3">
      <c r="C1372" s="16" t="s">
        <v>627</v>
      </c>
      <c r="D1372" s="17" t="s">
        <v>2053</v>
      </c>
      <c r="E1372" s="17" t="s">
        <v>623</v>
      </c>
    </row>
    <row r="1373" spans="3:5" ht="15.75" customHeight="1" x14ac:dyDescent="0.3">
      <c r="C1373" s="16" t="s">
        <v>628</v>
      </c>
      <c r="D1373" s="17" t="s">
        <v>2053</v>
      </c>
      <c r="E1373" s="17" t="s">
        <v>623</v>
      </c>
    </row>
    <row r="1374" spans="3:5" ht="15.75" customHeight="1" x14ac:dyDescent="0.3">
      <c r="C1374" s="16" t="s">
        <v>631</v>
      </c>
      <c r="D1374" s="17" t="s">
        <v>2054</v>
      </c>
      <c r="E1374" s="17" t="s">
        <v>630</v>
      </c>
    </row>
    <row r="1375" spans="3:5" ht="15.75" customHeight="1" x14ac:dyDescent="0.3">
      <c r="C1375" s="16" t="s">
        <v>629</v>
      </c>
      <c r="D1375" s="17" t="s">
        <v>2054</v>
      </c>
      <c r="E1375" s="17" t="s">
        <v>630</v>
      </c>
    </row>
    <row r="1376" spans="3:5" ht="15.75" customHeight="1" x14ac:dyDescent="0.3">
      <c r="C1376" s="16" t="s">
        <v>643</v>
      </c>
      <c r="D1376" s="17" t="s">
        <v>2054</v>
      </c>
      <c r="E1376" s="17" t="s">
        <v>644</v>
      </c>
    </row>
    <row r="1377" spans="3:5" ht="15.75" customHeight="1" x14ac:dyDescent="0.3">
      <c r="C1377" s="16" t="s">
        <v>645</v>
      </c>
      <c r="D1377" s="17" t="s">
        <v>2054</v>
      </c>
      <c r="E1377" s="17" t="s">
        <v>644</v>
      </c>
    </row>
    <row r="1378" spans="3:5" ht="15.75" customHeight="1" x14ac:dyDescent="0.3">
      <c r="C1378" s="16" t="s">
        <v>638</v>
      </c>
      <c r="D1378" s="17" t="s">
        <v>2054</v>
      </c>
      <c r="E1378" s="17" t="s">
        <v>639</v>
      </c>
    </row>
    <row r="1379" spans="3:5" ht="15.75" customHeight="1" x14ac:dyDescent="0.3">
      <c r="C1379" s="16" t="s">
        <v>640</v>
      </c>
      <c r="D1379" s="17" t="s">
        <v>2054</v>
      </c>
      <c r="E1379" s="17" t="s">
        <v>639</v>
      </c>
    </row>
    <row r="1380" spans="3:5" ht="15.75" customHeight="1" x14ac:dyDescent="0.3">
      <c r="C1380" s="16" t="s">
        <v>641</v>
      </c>
      <c r="D1380" s="17" t="s">
        <v>2054</v>
      </c>
      <c r="E1380" s="17" t="s">
        <v>642</v>
      </c>
    </row>
    <row r="1381" spans="3:5" ht="15.75" customHeight="1" x14ac:dyDescent="0.3">
      <c r="C1381" s="16" t="s">
        <v>636</v>
      </c>
      <c r="D1381" s="17" t="s">
        <v>2055</v>
      </c>
      <c r="E1381" s="17" t="s">
        <v>637</v>
      </c>
    </row>
    <row r="1382" spans="3:5" ht="15.75" customHeight="1" x14ac:dyDescent="0.3">
      <c r="C1382" s="16" t="s">
        <v>632</v>
      </c>
      <c r="D1382" s="17" t="s">
        <v>2055</v>
      </c>
      <c r="E1382" s="17" t="s">
        <v>27</v>
      </c>
    </row>
    <row r="1383" spans="3:5" ht="15.75" customHeight="1" x14ac:dyDescent="0.3">
      <c r="C1383" s="16" t="s">
        <v>633</v>
      </c>
      <c r="D1383" s="17" t="s">
        <v>2055</v>
      </c>
      <c r="E1383" s="17" t="s">
        <v>27</v>
      </c>
    </row>
    <row r="1384" spans="3:5" ht="15.75" customHeight="1" x14ac:dyDescent="0.3">
      <c r="C1384" s="16" t="s">
        <v>634</v>
      </c>
      <c r="D1384" s="17" t="s">
        <v>2056</v>
      </c>
      <c r="E1384" s="17" t="s">
        <v>635</v>
      </c>
    </row>
    <row r="1385" spans="3:5" ht="15.75" customHeight="1" x14ac:dyDescent="0.3">
      <c r="C1385" s="16" t="s">
        <v>2058</v>
      </c>
      <c r="D1385" s="17" t="s">
        <v>2056</v>
      </c>
      <c r="E1385" s="17" t="s">
        <v>635</v>
      </c>
    </row>
    <row r="1386" spans="3:5" ht="15.75" customHeight="1" x14ac:dyDescent="0.3">
      <c r="C1386" s="16" t="s">
        <v>2059</v>
      </c>
      <c r="D1386" s="17" t="s">
        <v>2056</v>
      </c>
      <c r="E1386" s="17" t="s">
        <v>635</v>
      </c>
    </row>
    <row r="1387" spans="3:5" ht="15.75" customHeight="1" x14ac:dyDescent="0.3">
      <c r="C1387" s="16" t="s">
        <v>2062</v>
      </c>
      <c r="D1387" s="17" t="s">
        <v>2056</v>
      </c>
      <c r="E1387" s="17" t="s">
        <v>635</v>
      </c>
    </row>
    <row r="1388" spans="3:5" ht="15.75" customHeight="1" x14ac:dyDescent="0.3">
      <c r="C1388" s="16" t="s">
        <v>2061</v>
      </c>
      <c r="D1388" s="17" t="s">
        <v>2057</v>
      </c>
      <c r="E1388" s="17" t="s">
        <v>635</v>
      </c>
    </row>
    <row r="1389" spans="3:5" ht="15.75" customHeight="1" x14ac:dyDescent="0.3">
      <c r="C1389" s="16" t="s">
        <v>646</v>
      </c>
      <c r="D1389" s="17" t="s">
        <v>2057</v>
      </c>
      <c r="E1389" s="17" t="s">
        <v>635</v>
      </c>
    </row>
    <row r="1390" spans="3:5" ht="15.75" customHeight="1" x14ac:dyDescent="0.3">
      <c r="C1390" s="16" t="s">
        <v>2060</v>
      </c>
      <c r="D1390" s="17" t="s">
        <v>1995</v>
      </c>
      <c r="E1390" s="17" t="s">
        <v>635</v>
      </c>
    </row>
    <row r="1391" spans="3:5" ht="15.75" customHeight="1" x14ac:dyDescent="0.3">
      <c r="C1391" s="16" t="s">
        <v>1996</v>
      </c>
      <c r="D1391" s="17" t="s">
        <v>1995</v>
      </c>
      <c r="E1391" s="17" t="s">
        <v>44</v>
      </c>
    </row>
    <row r="1392" spans="3:5" ht="15.75" customHeight="1" x14ac:dyDescent="0.3">
      <c r="C1392" s="16" t="s">
        <v>1999</v>
      </c>
      <c r="D1392" s="17" t="s">
        <v>1995</v>
      </c>
      <c r="E1392" s="17" t="s">
        <v>44</v>
      </c>
    </row>
    <row r="1393" spans="3:5" ht="15.75" customHeight="1" x14ac:dyDescent="0.3">
      <c r="C1393" s="16" t="s">
        <v>2000</v>
      </c>
      <c r="D1393" s="17" t="s">
        <v>1995</v>
      </c>
      <c r="E1393" s="17" t="s">
        <v>44</v>
      </c>
    </row>
    <row r="1394" spans="3:5" ht="15.75" customHeight="1" x14ac:dyDescent="0.3">
      <c r="C1394" s="16" t="s">
        <v>648</v>
      </c>
      <c r="D1394" s="17" t="s">
        <v>1992</v>
      </c>
      <c r="E1394" s="17" t="s">
        <v>3066</v>
      </c>
    </row>
    <row r="1395" spans="3:5" ht="15.75" customHeight="1" x14ac:dyDescent="0.3">
      <c r="C1395" s="16" t="s">
        <v>650</v>
      </c>
      <c r="D1395" s="17" t="s">
        <v>1992</v>
      </c>
      <c r="E1395" s="17" t="s">
        <v>3066</v>
      </c>
    </row>
    <row r="1396" spans="3:5" ht="15.75" customHeight="1" x14ac:dyDescent="0.3">
      <c r="C1396" s="16" t="s">
        <v>1998</v>
      </c>
      <c r="D1396" s="17" t="s">
        <v>1992</v>
      </c>
      <c r="E1396" s="17" t="s">
        <v>651</v>
      </c>
    </row>
    <row r="1397" spans="3:5" ht="15.75" customHeight="1" x14ac:dyDescent="0.3">
      <c r="C1397" s="16" t="s">
        <v>1997</v>
      </c>
      <c r="D1397" s="17" t="s">
        <v>1992</v>
      </c>
      <c r="E1397" s="17" t="s">
        <v>651</v>
      </c>
    </row>
    <row r="1398" spans="3:5" ht="15.75" customHeight="1" x14ac:dyDescent="0.3">
      <c r="C1398" s="16" t="s">
        <v>647</v>
      </c>
      <c r="D1398" s="17" t="s">
        <v>1992</v>
      </c>
      <c r="E1398" s="17" t="s">
        <v>28</v>
      </c>
    </row>
    <row r="1399" spans="3:5" ht="15.75" customHeight="1" x14ac:dyDescent="0.3">
      <c r="C1399" s="16" t="s">
        <v>2001</v>
      </c>
      <c r="D1399" s="17" t="s">
        <v>1965</v>
      </c>
      <c r="E1399" s="17" t="s">
        <v>652</v>
      </c>
    </row>
    <row r="1400" spans="3:5" ht="15.75" customHeight="1" x14ac:dyDescent="0.3">
      <c r="C1400" s="16" t="s">
        <v>653</v>
      </c>
      <c r="D1400" s="17" t="s">
        <v>1965</v>
      </c>
      <c r="E1400" s="17" t="s">
        <v>48</v>
      </c>
    </row>
    <row r="1401" spans="3:5" ht="15.75" customHeight="1" x14ac:dyDescent="0.3">
      <c r="C1401" s="16" t="s">
        <v>654</v>
      </c>
      <c r="D1401" s="17" t="s">
        <v>1965</v>
      </c>
      <c r="E1401" s="17" t="s">
        <v>655</v>
      </c>
    </row>
    <row r="1402" spans="3:5" ht="15.75" customHeight="1" x14ac:dyDescent="0.3">
      <c r="C1402" s="16" t="s">
        <v>1993</v>
      </c>
      <c r="D1402" s="17" t="s">
        <v>1994</v>
      </c>
      <c r="E1402" s="17" t="s">
        <v>30</v>
      </c>
    </row>
    <row r="1403" spans="3:5" ht="15.75" customHeight="1" x14ac:dyDescent="0.3">
      <c r="C1403" s="16" t="s">
        <v>1956</v>
      </c>
      <c r="D1403" s="17" t="s">
        <v>1955</v>
      </c>
      <c r="E1403" s="17">
        <v>5.5</v>
      </c>
    </row>
    <row r="1404" spans="3:5" ht="15.75" customHeight="1" x14ac:dyDescent="0.3">
      <c r="C1404" s="16" t="s">
        <v>1957</v>
      </c>
      <c r="D1404" s="17" t="s">
        <v>1955</v>
      </c>
      <c r="E1404" s="17">
        <v>5.5</v>
      </c>
    </row>
    <row r="1405" spans="3:5" ht="15.75" customHeight="1" x14ac:dyDescent="0.3">
      <c r="C1405" s="16" t="s">
        <v>1958</v>
      </c>
      <c r="D1405" s="17" t="s">
        <v>1955</v>
      </c>
      <c r="E1405" s="17">
        <v>5.5</v>
      </c>
    </row>
    <row r="1406" spans="3:5" ht="15.75" customHeight="1" x14ac:dyDescent="0.3">
      <c r="C1406" s="16" t="s">
        <v>1959</v>
      </c>
      <c r="D1406" s="17" t="s">
        <v>1955</v>
      </c>
      <c r="E1406" s="17">
        <v>5.5</v>
      </c>
    </row>
    <row r="1407" spans="3:5" ht="15.75" customHeight="1" x14ac:dyDescent="0.3">
      <c r="C1407" s="16" t="s">
        <v>1960</v>
      </c>
      <c r="D1407" s="17" t="s">
        <v>1955</v>
      </c>
      <c r="E1407" s="17">
        <v>5.5</v>
      </c>
    </row>
    <row r="1408" spans="3:5" ht="15.75" customHeight="1" x14ac:dyDescent="0.3">
      <c r="C1408" s="16" t="s">
        <v>1961</v>
      </c>
      <c r="D1408" s="17" t="s">
        <v>1955</v>
      </c>
      <c r="E1408" s="17">
        <v>5.5</v>
      </c>
    </row>
    <row r="1409" spans="3:5" ht="15.75" customHeight="1" x14ac:dyDescent="0.3">
      <c r="C1409" s="16" t="s">
        <v>1962</v>
      </c>
      <c r="D1409" s="17" t="s">
        <v>1955</v>
      </c>
      <c r="E1409" s="17">
        <v>5.5</v>
      </c>
    </row>
    <row r="1410" spans="3:5" ht="15.75" customHeight="1" x14ac:dyDescent="0.3">
      <c r="C1410" s="16" t="s">
        <v>1963</v>
      </c>
      <c r="D1410" s="17" t="s">
        <v>1955</v>
      </c>
      <c r="E1410" s="17">
        <v>5.5</v>
      </c>
    </row>
    <row r="1411" spans="3:5" ht="15.75" customHeight="1" x14ac:dyDescent="0.3">
      <c r="C1411" s="16" t="s">
        <v>1964</v>
      </c>
      <c r="D1411" s="17" t="s">
        <v>1955</v>
      </c>
      <c r="E1411" s="17">
        <v>5.5</v>
      </c>
    </row>
    <row r="1412" spans="3:5" ht="15.75" customHeight="1" x14ac:dyDescent="0.3">
      <c r="C1412" s="16" t="s">
        <v>1967</v>
      </c>
      <c r="D1412" s="17" t="s">
        <v>1966</v>
      </c>
      <c r="E1412" s="17" t="s">
        <v>656</v>
      </c>
    </row>
    <row r="1413" spans="3:5" ht="15.75" customHeight="1" x14ac:dyDescent="0.3">
      <c r="C1413" s="16" t="s">
        <v>1968</v>
      </c>
      <c r="D1413" s="17" t="s">
        <v>1966</v>
      </c>
      <c r="E1413" s="17" t="s">
        <v>49</v>
      </c>
    </row>
    <row r="1414" spans="3:5" ht="15.75" customHeight="1" x14ac:dyDescent="0.3">
      <c r="C1414" s="16" t="s">
        <v>1969</v>
      </c>
      <c r="D1414" s="17" t="s">
        <v>1966</v>
      </c>
      <c r="E1414" s="17" t="s">
        <v>49</v>
      </c>
    </row>
    <row r="1415" spans="3:5" ht="15.75" customHeight="1" x14ac:dyDescent="0.3">
      <c r="C1415" s="16" t="s">
        <v>1970</v>
      </c>
      <c r="D1415" s="17" t="s">
        <v>1966</v>
      </c>
      <c r="E1415" s="17" t="s">
        <v>657</v>
      </c>
    </row>
    <row r="1416" spans="3:5" ht="15.75" customHeight="1" x14ac:dyDescent="0.3">
      <c r="C1416" s="16" t="s">
        <v>1971</v>
      </c>
      <c r="D1416" s="17" t="s">
        <v>1966</v>
      </c>
      <c r="E1416" s="17" t="s">
        <v>656</v>
      </c>
    </row>
    <row r="1417" spans="3:5" ht="15.75" customHeight="1" x14ac:dyDescent="0.3">
      <c r="C1417" s="16" t="s">
        <v>1975</v>
      </c>
      <c r="D1417" s="17" t="s">
        <v>1966</v>
      </c>
      <c r="E1417" s="17" t="s">
        <v>656</v>
      </c>
    </row>
    <row r="1418" spans="3:5" ht="15.75" customHeight="1" x14ac:dyDescent="0.3">
      <c r="C1418" s="16" t="s">
        <v>1976</v>
      </c>
      <c r="D1418" s="17" t="s">
        <v>1966</v>
      </c>
      <c r="E1418" s="17" t="s">
        <v>656</v>
      </c>
    </row>
    <row r="1419" spans="3:5" ht="15.75" customHeight="1" x14ac:dyDescent="0.3">
      <c r="C1419" s="16" t="s">
        <v>1972</v>
      </c>
      <c r="D1419" s="17" t="s">
        <v>2761</v>
      </c>
      <c r="E1419" s="17" t="s">
        <v>656</v>
      </c>
    </row>
    <row r="1420" spans="3:5" ht="15.75" customHeight="1" x14ac:dyDescent="0.3">
      <c r="C1420" s="16" t="s">
        <v>1973</v>
      </c>
      <c r="D1420" s="17" t="s">
        <v>2761</v>
      </c>
      <c r="E1420" s="17" t="s">
        <v>656</v>
      </c>
    </row>
    <row r="1421" spans="3:5" ht="15.75" customHeight="1" x14ac:dyDescent="0.3">
      <c r="C1421" s="16" t="s">
        <v>1974</v>
      </c>
      <c r="D1421" s="17" t="s">
        <v>2761</v>
      </c>
      <c r="E1421" s="17" t="s">
        <v>656</v>
      </c>
    </row>
    <row r="1422" spans="3:5" ht="15.75" customHeight="1" x14ac:dyDescent="0.3">
      <c r="C1422" s="16" t="s">
        <v>1977</v>
      </c>
      <c r="D1422" s="17" t="s">
        <v>2761</v>
      </c>
      <c r="E1422" s="17" t="s">
        <v>659</v>
      </c>
    </row>
    <row r="1423" spans="3:5" ht="15.75" customHeight="1" x14ac:dyDescent="0.3">
      <c r="C1423" s="16" t="s">
        <v>1978</v>
      </c>
      <c r="D1423" s="17" t="s">
        <v>2002</v>
      </c>
      <c r="E1423" s="17" t="s">
        <v>658</v>
      </c>
    </row>
    <row r="1424" spans="3:5" ht="15.75" customHeight="1" x14ac:dyDescent="0.3">
      <c r="C1424" s="16" t="s">
        <v>2003</v>
      </c>
      <c r="D1424" s="17" t="s">
        <v>2002</v>
      </c>
      <c r="E1424" s="17" t="s">
        <v>658</v>
      </c>
    </row>
    <row r="1425" spans="3:5" ht="15.75" customHeight="1" x14ac:dyDescent="0.3">
      <c r="C1425" s="16" t="s">
        <v>2004</v>
      </c>
      <c r="D1425" s="17" t="s">
        <v>2005</v>
      </c>
      <c r="E1425" s="17" t="s">
        <v>658</v>
      </c>
    </row>
    <row r="1426" spans="3:5" ht="15.75" customHeight="1" x14ac:dyDescent="0.3">
      <c r="C1426" s="16" t="s">
        <v>1979</v>
      </c>
      <c r="D1426" s="17" t="s">
        <v>2005</v>
      </c>
      <c r="E1426" s="17" t="s">
        <v>660</v>
      </c>
    </row>
    <row r="1427" spans="3:5" ht="15.75" customHeight="1" x14ac:dyDescent="0.3">
      <c r="C1427" s="16" t="s">
        <v>1980</v>
      </c>
      <c r="D1427" s="17" t="s">
        <v>2005</v>
      </c>
      <c r="E1427" s="17" t="s">
        <v>660</v>
      </c>
    </row>
    <row r="1428" spans="3:5" ht="15.75" customHeight="1" x14ac:dyDescent="0.3">
      <c r="C1428" s="16" t="s">
        <v>1981</v>
      </c>
      <c r="D1428" s="17" t="s">
        <v>2006</v>
      </c>
      <c r="E1428" s="17" t="s">
        <v>661</v>
      </c>
    </row>
    <row r="1429" spans="3:5" ht="15.75" customHeight="1" x14ac:dyDescent="0.3">
      <c r="C1429" s="16" t="s">
        <v>1982</v>
      </c>
      <c r="D1429" s="17" t="s">
        <v>2006</v>
      </c>
      <c r="E1429" s="17" t="s">
        <v>661</v>
      </c>
    </row>
    <row r="1430" spans="3:5" ht="15.75" customHeight="1" x14ac:dyDescent="0.3">
      <c r="C1430" s="16" t="s">
        <v>2007</v>
      </c>
      <c r="D1430" s="17" t="s">
        <v>2008</v>
      </c>
      <c r="E1430" s="17" t="s">
        <v>663</v>
      </c>
    </row>
    <row r="1431" spans="3:5" ht="15.75" customHeight="1" x14ac:dyDescent="0.3">
      <c r="C1431" s="16" t="s">
        <v>1983</v>
      </c>
      <c r="D1431" s="17" t="s">
        <v>2009</v>
      </c>
      <c r="E1431" s="17" t="s">
        <v>1656</v>
      </c>
    </row>
    <row r="1432" spans="3:5" ht="15.75" customHeight="1" x14ac:dyDescent="0.3">
      <c r="C1432" s="16" t="s">
        <v>1984</v>
      </c>
      <c r="D1432" s="17" t="s">
        <v>2009</v>
      </c>
      <c r="E1432" s="17" t="s">
        <v>1656</v>
      </c>
    </row>
    <row r="1433" spans="3:5" ht="15.75" customHeight="1" x14ac:dyDescent="0.3">
      <c r="C1433" s="16" t="s">
        <v>1985</v>
      </c>
      <c r="D1433" s="17" t="s">
        <v>2009</v>
      </c>
      <c r="E1433" s="17" t="s">
        <v>1656</v>
      </c>
    </row>
    <row r="1434" spans="3:5" ht="15.75" customHeight="1" x14ac:dyDescent="0.3">
      <c r="C1434" s="16" t="s">
        <v>1986</v>
      </c>
      <c r="D1434" s="17" t="s">
        <v>2009</v>
      </c>
      <c r="E1434" s="17" t="s">
        <v>664</v>
      </c>
    </row>
    <row r="1435" spans="3:5" ht="15.75" customHeight="1" x14ac:dyDescent="0.3">
      <c r="C1435" s="16" t="s">
        <v>1987</v>
      </c>
      <c r="D1435" s="17" t="s">
        <v>2010</v>
      </c>
      <c r="E1435" s="17" t="s">
        <v>667</v>
      </c>
    </row>
    <row r="1436" spans="3:5" ht="15.75" customHeight="1" x14ac:dyDescent="0.3">
      <c r="C1436" s="16" t="s">
        <v>1988</v>
      </c>
      <c r="D1436" s="17" t="s">
        <v>2014</v>
      </c>
      <c r="E1436" s="17" t="s">
        <v>669</v>
      </c>
    </row>
    <row r="1437" spans="3:5" ht="15.75" customHeight="1" x14ac:dyDescent="0.3">
      <c r="C1437" s="16" t="s">
        <v>1989</v>
      </c>
      <c r="D1437" s="17" t="s">
        <v>2014</v>
      </c>
      <c r="E1437" s="17" t="s">
        <v>668</v>
      </c>
    </row>
    <row r="1438" spans="3:5" ht="15.75" customHeight="1" x14ac:dyDescent="0.3">
      <c r="C1438" s="16" t="s">
        <v>2017</v>
      </c>
      <c r="D1438" s="17" t="s">
        <v>2014</v>
      </c>
      <c r="E1438" s="17" t="s">
        <v>666</v>
      </c>
    </row>
    <row r="1439" spans="3:5" ht="15.75" customHeight="1" x14ac:dyDescent="0.3">
      <c r="C1439" s="16" t="s">
        <v>2016</v>
      </c>
      <c r="D1439" s="17" t="s">
        <v>2014</v>
      </c>
      <c r="E1439" s="17" t="s">
        <v>666</v>
      </c>
    </row>
    <row r="1440" spans="3:5" ht="15.75" customHeight="1" x14ac:dyDescent="0.3">
      <c r="C1440" s="16" t="s">
        <v>2015</v>
      </c>
      <c r="D1440" s="17" t="s">
        <v>2014</v>
      </c>
      <c r="E1440" s="17" t="s">
        <v>666</v>
      </c>
    </row>
    <row r="1441" spans="3:5" ht="15.75" customHeight="1" x14ac:dyDescent="0.3">
      <c r="C1441" s="16" t="s">
        <v>1990</v>
      </c>
      <c r="D1441" s="17" t="s">
        <v>2011</v>
      </c>
      <c r="E1441" s="17" t="s">
        <v>670</v>
      </c>
    </row>
    <row r="1442" spans="3:5" ht="15.75" customHeight="1" x14ac:dyDescent="0.3">
      <c r="C1442" s="16" t="s">
        <v>1991</v>
      </c>
      <c r="D1442" s="17" t="s">
        <v>2011</v>
      </c>
      <c r="E1442" s="17" t="s">
        <v>670</v>
      </c>
    </row>
    <row r="1443" spans="3:5" ht="15.75" customHeight="1" x14ac:dyDescent="0.3">
      <c r="C1443" s="16" t="s">
        <v>2018</v>
      </c>
      <c r="D1443" s="17" t="s">
        <v>2012</v>
      </c>
      <c r="E1443" s="17" t="s">
        <v>662</v>
      </c>
    </row>
    <row r="1444" spans="3:5" ht="15.75" customHeight="1" x14ac:dyDescent="0.3">
      <c r="C1444" s="16" t="s">
        <v>2019</v>
      </c>
      <c r="D1444" s="17" t="s">
        <v>2012</v>
      </c>
      <c r="E1444" s="17" t="s">
        <v>662</v>
      </c>
    </row>
    <row r="1445" spans="3:5" ht="15.75" customHeight="1" x14ac:dyDescent="0.3">
      <c r="C1445" s="16" t="s">
        <v>2879</v>
      </c>
      <c r="D1445" s="17" t="s">
        <v>2878</v>
      </c>
      <c r="E1445" s="17" t="s">
        <v>662</v>
      </c>
    </row>
    <row r="1446" spans="3:5" ht="15.75" customHeight="1" x14ac:dyDescent="0.3">
      <c r="C1446" s="16" t="s">
        <v>2020</v>
      </c>
      <c r="D1446" s="17" t="s">
        <v>2013</v>
      </c>
      <c r="E1446" s="17" t="s">
        <v>662</v>
      </c>
    </row>
    <row r="1447" spans="3:5" ht="15.75" customHeight="1" x14ac:dyDescent="0.3">
      <c r="C1447" s="16" t="s">
        <v>2021</v>
      </c>
      <c r="D1447" s="17" t="s">
        <v>2013</v>
      </c>
      <c r="E1447" s="17" t="s">
        <v>662</v>
      </c>
    </row>
    <row r="1448" spans="3:5" ht="15.75" customHeight="1" x14ac:dyDescent="0.3">
      <c r="C1448" s="16" t="s">
        <v>2027</v>
      </c>
      <c r="D1448" s="17" t="s">
        <v>2013</v>
      </c>
      <c r="E1448" s="17" t="s">
        <v>671</v>
      </c>
    </row>
    <row r="1449" spans="3:5" ht="15.75" customHeight="1" x14ac:dyDescent="0.3">
      <c r="C1449" s="16" t="s">
        <v>2022</v>
      </c>
      <c r="D1449" s="17" t="s">
        <v>2023</v>
      </c>
      <c r="E1449" s="17" t="s">
        <v>662</v>
      </c>
    </row>
    <row r="1450" spans="3:5" ht="15.75" customHeight="1" x14ac:dyDescent="0.3">
      <c r="C1450" s="16" t="s">
        <v>2026</v>
      </c>
      <c r="D1450" s="17" t="s">
        <v>2023</v>
      </c>
      <c r="E1450" s="17" t="s">
        <v>671</v>
      </c>
    </row>
    <row r="1451" spans="3:5" ht="15.75" customHeight="1" x14ac:dyDescent="0.3">
      <c r="C1451" s="16" t="s">
        <v>2024</v>
      </c>
      <c r="D1451" s="17" t="s">
        <v>2025</v>
      </c>
      <c r="E1451" s="17" t="s">
        <v>671</v>
      </c>
    </row>
    <row r="1452" spans="3:5" ht="15.75" customHeight="1" x14ac:dyDescent="0.3">
      <c r="C1452" s="16" t="s">
        <v>676</v>
      </c>
      <c r="D1452" s="17" t="s">
        <v>2028</v>
      </c>
      <c r="E1452" s="17">
        <v>6</v>
      </c>
    </row>
    <row r="1453" spans="3:5" ht="15.75" customHeight="1" x14ac:dyDescent="0.3">
      <c r="C1453" s="16" t="s">
        <v>677</v>
      </c>
      <c r="D1453" s="17" t="s">
        <v>2028</v>
      </c>
      <c r="E1453" s="17">
        <v>6</v>
      </c>
    </row>
    <row r="1454" spans="3:5" ht="15.75" customHeight="1" x14ac:dyDescent="0.3">
      <c r="C1454" s="16" t="s">
        <v>678</v>
      </c>
      <c r="D1454" s="17" t="s">
        <v>2028</v>
      </c>
      <c r="E1454" s="17">
        <v>6</v>
      </c>
    </row>
    <row r="1455" spans="3:5" ht="15.75" customHeight="1" x14ac:dyDescent="0.3">
      <c r="C1455" s="16" t="s">
        <v>679</v>
      </c>
      <c r="D1455" s="17" t="s">
        <v>2028</v>
      </c>
      <c r="E1455" s="17">
        <v>7</v>
      </c>
    </row>
    <row r="1456" spans="3:5" ht="15.75" customHeight="1" x14ac:dyDescent="0.3">
      <c r="C1456" s="16" t="s">
        <v>680</v>
      </c>
      <c r="D1456" s="17" t="s">
        <v>2028</v>
      </c>
      <c r="E1456" s="17">
        <v>7</v>
      </c>
    </row>
    <row r="1457" spans="3:5" ht="15.75" customHeight="1" x14ac:dyDescent="0.3">
      <c r="C1457" s="16" t="s">
        <v>672</v>
      </c>
      <c r="D1457" s="17" t="s">
        <v>2028</v>
      </c>
      <c r="E1457" s="17" t="s">
        <v>673</v>
      </c>
    </row>
    <row r="1458" spans="3:5" ht="15.75" customHeight="1" x14ac:dyDescent="0.3">
      <c r="C1458" s="16" t="s">
        <v>674</v>
      </c>
      <c r="D1458" s="17" t="s">
        <v>2028</v>
      </c>
      <c r="E1458" s="17" t="s">
        <v>675</v>
      </c>
    </row>
    <row r="1459" spans="3:5" ht="15.75" customHeight="1" x14ac:dyDescent="0.3">
      <c r="C1459" s="16" t="s">
        <v>685</v>
      </c>
      <c r="D1459" s="17" t="s">
        <v>2029</v>
      </c>
      <c r="E1459" s="17">
        <v>7</v>
      </c>
    </row>
    <row r="1460" spans="3:5" ht="15.75" customHeight="1" x14ac:dyDescent="0.3">
      <c r="C1460" s="16" t="s">
        <v>2030</v>
      </c>
      <c r="D1460" s="17" t="s">
        <v>2029</v>
      </c>
      <c r="E1460" s="17">
        <v>7</v>
      </c>
    </row>
    <row r="1461" spans="3:5" ht="15.75" customHeight="1" x14ac:dyDescent="0.3">
      <c r="C1461" s="16" t="s">
        <v>681</v>
      </c>
      <c r="D1461" s="17" t="s">
        <v>2029</v>
      </c>
      <c r="E1461" s="17">
        <v>8</v>
      </c>
    </row>
    <row r="1462" spans="3:5" ht="15.75" customHeight="1" x14ac:dyDescent="0.3">
      <c r="C1462" s="16" t="s">
        <v>683</v>
      </c>
      <c r="D1462" s="17" t="s">
        <v>2029</v>
      </c>
      <c r="E1462" s="17">
        <v>8</v>
      </c>
    </row>
    <row r="1463" spans="3:5" ht="15.75" customHeight="1" x14ac:dyDescent="0.3">
      <c r="C1463" s="16" t="s">
        <v>682</v>
      </c>
      <c r="D1463" s="17" t="s">
        <v>2031</v>
      </c>
      <c r="E1463" s="17">
        <v>8</v>
      </c>
    </row>
    <row r="1464" spans="3:5" ht="15.75" customHeight="1" x14ac:dyDescent="0.3">
      <c r="C1464" s="16" t="s">
        <v>684</v>
      </c>
      <c r="D1464" s="17" t="s">
        <v>2031</v>
      </c>
      <c r="E1464" s="17">
        <v>8</v>
      </c>
    </row>
    <row r="1465" spans="3:5" ht="15.75" customHeight="1" x14ac:dyDescent="0.3">
      <c r="C1465" s="16" t="s">
        <v>686</v>
      </c>
      <c r="D1465" s="17" t="s">
        <v>2031</v>
      </c>
      <c r="E1465" s="17">
        <v>9</v>
      </c>
    </row>
    <row r="1466" spans="3:5" ht="15.75" customHeight="1" x14ac:dyDescent="0.3">
      <c r="C1466" s="16" t="s">
        <v>687</v>
      </c>
      <c r="D1466" s="17" t="s">
        <v>2031</v>
      </c>
      <c r="E1466" s="17">
        <v>9</v>
      </c>
    </row>
    <row r="1467" spans="3:5" ht="15.75" customHeight="1" x14ac:dyDescent="0.3">
      <c r="C1467" s="16" t="s">
        <v>688</v>
      </c>
      <c r="D1467" s="17" t="s">
        <v>2031</v>
      </c>
      <c r="E1467" s="17">
        <v>9</v>
      </c>
    </row>
    <row r="1468" spans="3:5" ht="15.75" customHeight="1" x14ac:dyDescent="0.3">
      <c r="C1468" s="16" t="s">
        <v>691</v>
      </c>
      <c r="D1468" s="17" t="s">
        <v>1897</v>
      </c>
      <c r="E1468" s="17" t="s">
        <v>8</v>
      </c>
    </row>
    <row r="1469" spans="3:5" ht="15.75" customHeight="1" x14ac:dyDescent="0.3">
      <c r="C1469" s="16" t="s">
        <v>698</v>
      </c>
      <c r="D1469" s="17" t="s">
        <v>1897</v>
      </c>
      <c r="E1469" s="17">
        <v>1</v>
      </c>
    </row>
    <row r="1470" spans="3:5" ht="15.75" customHeight="1" x14ac:dyDescent="0.3">
      <c r="C1470" s="16" t="s">
        <v>689</v>
      </c>
      <c r="D1470" s="17" t="s">
        <v>1897</v>
      </c>
      <c r="E1470" s="17">
        <v>2</v>
      </c>
    </row>
    <row r="1471" spans="3:5" ht="15.75" customHeight="1" x14ac:dyDescent="0.3">
      <c r="C1471" s="16" t="s">
        <v>697</v>
      </c>
      <c r="D1471" s="17" t="s">
        <v>1897</v>
      </c>
      <c r="E1471" s="17">
        <v>2</v>
      </c>
    </row>
    <row r="1472" spans="3:5" ht="15.75" customHeight="1" x14ac:dyDescent="0.3">
      <c r="C1472" s="16" t="s">
        <v>692</v>
      </c>
      <c r="D1472" s="17" t="s">
        <v>1898</v>
      </c>
      <c r="E1472" s="17">
        <v>2</v>
      </c>
    </row>
    <row r="1473" spans="3:5" ht="15.75" customHeight="1" x14ac:dyDescent="0.3">
      <c r="C1473" s="16" t="s">
        <v>693</v>
      </c>
      <c r="D1473" s="17" t="s">
        <v>1898</v>
      </c>
      <c r="E1473" s="17">
        <v>2</v>
      </c>
    </row>
    <row r="1474" spans="3:5" ht="15.75" customHeight="1" x14ac:dyDescent="0.3">
      <c r="C1474" s="16" t="s">
        <v>694</v>
      </c>
      <c r="D1474" s="17" t="s">
        <v>1898</v>
      </c>
      <c r="E1474" s="17">
        <v>2</v>
      </c>
    </row>
    <row r="1475" spans="3:5" ht="15.75" customHeight="1" x14ac:dyDescent="0.3">
      <c r="C1475" s="16" t="s">
        <v>695</v>
      </c>
      <c r="D1475" s="17" t="s">
        <v>1898</v>
      </c>
      <c r="E1475" s="17">
        <v>2</v>
      </c>
    </row>
    <row r="1476" spans="3:5" ht="15.75" customHeight="1" x14ac:dyDescent="0.3">
      <c r="C1476" s="16" t="s">
        <v>696</v>
      </c>
      <c r="D1476" s="17" t="s">
        <v>1898</v>
      </c>
      <c r="E1476" s="17">
        <v>2</v>
      </c>
    </row>
    <row r="1477" spans="3:5" ht="15.75" customHeight="1" x14ac:dyDescent="0.3">
      <c r="C1477" s="16" t="s">
        <v>690</v>
      </c>
      <c r="D1477" s="17" t="s">
        <v>1898</v>
      </c>
      <c r="E1477" s="17">
        <v>3</v>
      </c>
    </row>
    <row r="1478" spans="3:5" ht="15.75" customHeight="1" x14ac:dyDescent="0.3">
      <c r="C1478" s="16" t="s">
        <v>1899</v>
      </c>
      <c r="D1478" s="17" t="s">
        <v>1898</v>
      </c>
      <c r="E1478" s="17">
        <v>3</v>
      </c>
    </row>
    <row r="1479" spans="3:5" ht="15.75" customHeight="1" x14ac:dyDescent="0.3">
      <c r="C1479" s="16" t="s">
        <v>699</v>
      </c>
      <c r="D1479" s="17" t="s">
        <v>1900</v>
      </c>
      <c r="E1479" s="17">
        <v>3</v>
      </c>
    </row>
    <row r="1480" spans="3:5" ht="15.75" customHeight="1" x14ac:dyDescent="0.3">
      <c r="C1480" s="16" t="s">
        <v>700</v>
      </c>
      <c r="D1480" s="17" t="s">
        <v>1900</v>
      </c>
      <c r="E1480" s="17">
        <v>3</v>
      </c>
    </row>
    <row r="1481" spans="3:5" ht="15.75" customHeight="1" x14ac:dyDescent="0.3">
      <c r="C1481" s="16" t="s">
        <v>701</v>
      </c>
      <c r="D1481" s="17" t="s">
        <v>1900</v>
      </c>
      <c r="E1481" s="17">
        <v>3</v>
      </c>
    </row>
    <row r="1482" spans="3:5" ht="15.75" customHeight="1" x14ac:dyDescent="0.3">
      <c r="C1482" s="16" t="s">
        <v>702</v>
      </c>
      <c r="D1482" s="17" t="s">
        <v>1900</v>
      </c>
      <c r="E1482" s="17">
        <v>3</v>
      </c>
    </row>
    <row r="1483" spans="3:5" ht="15.75" customHeight="1" x14ac:dyDescent="0.3">
      <c r="C1483" s="16" t="s">
        <v>703</v>
      </c>
      <c r="D1483" s="17" t="s">
        <v>1900</v>
      </c>
      <c r="E1483" s="17">
        <v>3</v>
      </c>
    </row>
    <row r="1484" spans="3:5" ht="15.75" customHeight="1" x14ac:dyDescent="0.3">
      <c r="C1484" s="16" t="s">
        <v>704</v>
      </c>
      <c r="D1484" s="17" t="s">
        <v>1900</v>
      </c>
      <c r="E1484" s="17">
        <v>3</v>
      </c>
    </row>
    <row r="1485" spans="3:5" ht="15.75" customHeight="1" x14ac:dyDescent="0.3">
      <c r="C1485" s="16" t="s">
        <v>705</v>
      </c>
      <c r="D1485" s="17" t="s">
        <v>1901</v>
      </c>
      <c r="E1485" s="17">
        <v>4</v>
      </c>
    </row>
    <row r="1486" spans="3:5" ht="15.75" customHeight="1" x14ac:dyDescent="0.3">
      <c r="C1486" s="16" t="s">
        <v>706</v>
      </c>
      <c r="D1486" s="17" t="s">
        <v>1901</v>
      </c>
      <c r="E1486" s="17">
        <v>4</v>
      </c>
    </row>
    <row r="1487" spans="3:5" ht="15.75" customHeight="1" x14ac:dyDescent="0.3">
      <c r="C1487" s="16" t="s">
        <v>707</v>
      </c>
      <c r="D1487" s="17" t="s">
        <v>1901</v>
      </c>
      <c r="E1487" s="17">
        <v>4</v>
      </c>
    </row>
    <row r="1488" spans="3:5" ht="15.75" customHeight="1" x14ac:dyDescent="0.3">
      <c r="C1488" s="16" t="s">
        <v>708</v>
      </c>
      <c r="D1488" s="17" t="s">
        <v>1901</v>
      </c>
      <c r="E1488" s="17">
        <v>4</v>
      </c>
    </row>
    <row r="1489" spans="3:5" ht="15.75" customHeight="1" x14ac:dyDescent="0.3">
      <c r="C1489" s="16" t="s">
        <v>709</v>
      </c>
      <c r="D1489" s="17" t="s">
        <v>1901</v>
      </c>
      <c r="E1489" s="17">
        <v>4</v>
      </c>
    </row>
    <row r="1490" spans="3:5" ht="15.75" customHeight="1" x14ac:dyDescent="0.3">
      <c r="C1490" s="16" t="s">
        <v>710</v>
      </c>
      <c r="D1490" s="17" t="s">
        <v>1901</v>
      </c>
      <c r="E1490" s="17">
        <v>4</v>
      </c>
    </row>
    <row r="1491" spans="3:5" ht="15.75" customHeight="1" x14ac:dyDescent="0.3">
      <c r="C1491" s="16" t="s">
        <v>711</v>
      </c>
      <c r="D1491" s="17" t="s">
        <v>1901</v>
      </c>
      <c r="E1491" s="17">
        <v>4</v>
      </c>
    </row>
    <row r="1492" spans="3:5" ht="15.75" customHeight="1" x14ac:dyDescent="0.3">
      <c r="C1492" s="16" t="s">
        <v>712</v>
      </c>
      <c r="D1492" s="17" t="s">
        <v>1902</v>
      </c>
      <c r="E1492" s="17">
        <v>4.0999999999999996</v>
      </c>
    </row>
    <row r="1493" spans="3:5" ht="15.75" customHeight="1" x14ac:dyDescent="0.3">
      <c r="C1493" s="16" t="s">
        <v>713</v>
      </c>
      <c r="D1493" s="17" t="s">
        <v>1902</v>
      </c>
      <c r="E1493" s="17">
        <v>4.0999999999999996</v>
      </c>
    </row>
    <row r="1494" spans="3:5" ht="15.75" customHeight="1" x14ac:dyDescent="0.3">
      <c r="C1494" s="16" t="s">
        <v>714</v>
      </c>
      <c r="D1494" s="17" t="s">
        <v>1902</v>
      </c>
      <c r="E1494" s="17">
        <v>4.0999999999999996</v>
      </c>
    </row>
    <row r="1495" spans="3:5" ht="15.75" customHeight="1" x14ac:dyDescent="0.3">
      <c r="C1495" s="16" t="s">
        <v>715</v>
      </c>
      <c r="D1495" s="17" t="s">
        <v>1902</v>
      </c>
      <c r="E1495" s="17">
        <v>4.0999999999999996</v>
      </c>
    </row>
    <row r="1496" spans="3:5" ht="15.75" customHeight="1" x14ac:dyDescent="0.3">
      <c r="C1496" s="16" t="s">
        <v>716</v>
      </c>
      <c r="D1496" s="17" t="s">
        <v>1902</v>
      </c>
      <c r="E1496" s="17">
        <v>4.0999999999999996</v>
      </c>
    </row>
    <row r="1497" spans="3:5" ht="15.75" customHeight="1" x14ac:dyDescent="0.3">
      <c r="C1497" s="16" t="s">
        <v>717</v>
      </c>
      <c r="D1497" s="17" t="s">
        <v>1902</v>
      </c>
      <c r="E1497" s="17">
        <v>4.0999999999999996</v>
      </c>
    </row>
    <row r="1498" spans="3:5" ht="15.75" customHeight="1" x14ac:dyDescent="0.3">
      <c r="C1498" s="16" t="s">
        <v>718</v>
      </c>
      <c r="D1498" s="17" t="s">
        <v>1902</v>
      </c>
      <c r="E1498" s="17">
        <v>4.0999999999999996</v>
      </c>
    </row>
    <row r="1499" spans="3:5" ht="15.75" customHeight="1" x14ac:dyDescent="0.3">
      <c r="C1499" s="16" t="s">
        <v>719</v>
      </c>
      <c r="D1499" s="17" t="s">
        <v>1903</v>
      </c>
      <c r="E1499" s="17">
        <v>4.2</v>
      </c>
    </row>
    <row r="1500" spans="3:5" ht="15.75" customHeight="1" x14ac:dyDescent="0.3">
      <c r="C1500" s="16" t="s">
        <v>720</v>
      </c>
      <c r="D1500" s="17" t="s">
        <v>1903</v>
      </c>
      <c r="E1500" s="17">
        <v>4.2</v>
      </c>
    </row>
    <row r="1501" spans="3:5" ht="15.75" customHeight="1" x14ac:dyDescent="0.3">
      <c r="C1501" s="16" t="s">
        <v>721</v>
      </c>
      <c r="D1501" s="17" t="s">
        <v>1903</v>
      </c>
      <c r="E1501" s="17">
        <v>4.2</v>
      </c>
    </row>
    <row r="1502" spans="3:5" ht="16.5" customHeight="1" x14ac:dyDescent="0.3">
      <c r="C1502" s="16" t="s">
        <v>722</v>
      </c>
      <c r="D1502" s="17" t="s">
        <v>1903</v>
      </c>
      <c r="E1502" s="17">
        <v>4.2</v>
      </c>
    </row>
    <row r="1503" spans="3:5" ht="15.75" customHeight="1" x14ac:dyDescent="0.3">
      <c r="C1503" s="16" t="s">
        <v>723</v>
      </c>
      <c r="D1503" s="17" t="s">
        <v>1903</v>
      </c>
      <c r="E1503" s="17">
        <v>4.2</v>
      </c>
    </row>
    <row r="1504" spans="3:5" ht="15.75" customHeight="1" x14ac:dyDescent="0.3">
      <c r="C1504" s="16" t="s">
        <v>724</v>
      </c>
      <c r="D1504" s="17" t="s">
        <v>1903</v>
      </c>
      <c r="E1504" s="17">
        <v>4.2</v>
      </c>
    </row>
    <row r="1505" spans="3:5" ht="15.75" customHeight="1" x14ac:dyDescent="0.3">
      <c r="C1505" s="16" t="s">
        <v>725</v>
      </c>
      <c r="D1505" s="17" t="s">
        <v>1903</v>
      </c>
      <c r="E1505" s="17">
        <v>4.2</v>
      </c>
    </row>
    <row r="1506" spans="3:5" ht="15.75" customHeight="1" x14ac:dyDescent="0.3">
      <c r="C1506" s="16" t="s">
        <v>726</v>
      </c>
      <c r="D1506" s="17" t="s">
        <v>1903</v>
      </c>
      <c r="E1506" s="17">
        <v>4.2</v>
      </c>
    </row>
    <row r="1507" spans="3:5" ht="15.75" customHeight="1" x14ac:dyDescent="0.3">
      <c r="C1507" s="16" t="s">
        <v>733</v>
      </c>
      <c r="D1507" s="17" t="s">
        <v>1904</v>
      </c>
      <c r="E1507" s="17">
        <v>4.2</v>
      </c>
    </row>
    <row r="1508" spans="3:5" ht="15.75" customHeight="1" x14ac:dyDescent="0.3">
      <c r="C1508" s="16" t="s">
        <v>729</v>
      </c>
      <c r="D1508" s="17" t="s">
        <v>1904</v>
      </c>
      <c r="E1508" s="17">
        <v>5.0999999999999996</v>
      </c>
    </row>
    <row r="1509" spans="3:5" ht="15.75" customHeight="1" x14ac:dyDescent="0.3">
      <c r="C1509" s="16" t="s">
        <v>730</v>
      </c>
      <c r="D1509" s="17" t="s">
        <v>1904</v>
      </c>
      <c r="E1509" s="17">
        <v>5.0999999999999996</v>
      </c>
    </row>
    <row r="1510" spans="3:5" ht="15.75" customHeight="1" x14ac:dyDescent="0.3">
      <c r="C1510" s="16" t="s">
        <v>731</v>
      </c>
      <c r="D1510" s="17" t="s">
        <v>1904</v>
      </c>
      <c r="E1510" s="17">
        <v>5.0999999999999996</v>
      </c>
    </row>
    <row r="1511" spans="3:5" ht="15.75" customHeight="1" x14ac:dyDescent="0.3">
      <c r="C1511" s="16" t="s">
        <v>732</v>
      </c>
      <c r="D1511" s="17" t="s">
        <v>1904</v>
      </c>
      <c r="E1511" s="17">
        <v>5.0999999999999996</v>
      </c>
    </row>
    <row r="1512" spans="3:5" ht="15.75" customHeight="1" x14ac:dyDescent="0.3">
      <c r="C1512" s="16" t="s">
        <v>728</v>
      </c>
      <c r="D1512" s="17" t="s">
        <v>1905</v>
      </c>
      <c r="E1512" s="17">
        <v>5.0999999999999996</v>
      </c>
    </row>
    <row r="1513" spans="3:5" ht="15.75" customHeight="1" x14ac:dyDescent="0.3">
      <c r="C1513" s="16" t="s">
        <v>727</v>
      </c>
      <c r="D1513" s="17" t="s">
        <v>1906</v>
      </c>
      <c r="E1513" s="17">
        <v>5.2</v>
      </c>
    </row>
    <row r="1514" spans="3:5" ht="15.75" customHeight="1" x14ac:dyDescent="0.3">
      <c r="C1514" s="16" t="s">
        <v>744</v>
      </c>
      <c r="D1514" s="17" t="s">
        <v>1906</v>
      </c>
      <c r="E1514" s="17">
        <v>5.2</v>
      </c>
    </row>
    <row r="1515" spans="3:5" ht="15.75" customHeight="1" x14ac:dyDescent="0.3">
      <c r="C1515" s="16" t="s">
        <v>736</v>
      </c>
      <c r="D1515" s="17" t="s">
        <v>1907</v>
      </c>
      <c r="E1515" s="21">
        <v>5.3</v>
      </c>
    </row>
    <row r="1516" spans="3:5" ht="15.75" customHeight="1" x14ac:dyDescent="0.3">
      <c r="C1516" s="16" t="s">
        <v>737</v>
      </c>
      <c r="D1516" s="17" t="s">
        <v>1907</v>
      </c>
      <c r="E1516" s="17">
        <v>5.2</v>
      </c>
    </row>
    <row r="1517" spans="3:5" ht="15.75" customHeight="1" x14ac:dyDescent="0.3">
      <c r="C1517" s="16" t="s">
        <v>738</v>
      </c>
      <c r="D1517" s="17" t="s">
        <v>1907</v>
      </c>
      <c r="E1517" s="17">
        <v>5.2</v>
      </c>
    </row>
    <row r="1518" spans="3:5" ht="15.75" customHeight="1" x14ac:dyDescent="0.3">
      <c r="C1518" s="16" t="s">
        <v>739</v>
      </c>
      <c r="D1518" s="17" t="s">
        <v>1907</v>
      </c>
      <c r="E1518" s="17">
        <v>5.2</v>
      </c>
    </row>
    <row r="1519" spans="3:5" ht="15.75" customHeight="1" x14ac:dyDescent="0.3">
      <c r="C1519" s="16" t="s">
        <v>740</v>
      </c>
      <c r="D1519" s="17" t="s">
        <v>1907</v>
      </c>
      <c r="E1519" s="17">
        <v>5.2</v>
      </c>
    </row>
    <row r="1520" spans="3:5" ht="15.75" customHeight="1" x14ac:dyDescent="0.3">
      <c r="C1520" s="16" t="s">
        <v>741</v>
      </c>
      <c r="D1520" s="17" t="s">
        <v>1907</v>
      </c>
      <c r="E1520" s="17">
        <v>5.2</v>
      </c>
    </row>
    <row r="1521" spans="3:5" ht="15.75" customHeight="1" x14ac:dyDescent="0.3">
      <c r="C1521" s="16" t="s">
        <v>742</v>
      </c>
      <c r="D1521" s="17" t="s">
        <v>1907</v>
      </c>
      <c r="E1521" s="17">
        <v>5.2</v>
      </c>
    </row>
    <row r="1522" spans="3:5" ht="15.75" customHeight="1" x14ac:dyDescent="0.3">
      <c r="C1522" s="16" t="s">
        <v>743</v>
      </c>
      <c r="D1522" s="17" t="s">
        <v>1907</v>
      </c>
      <c r="E1522" s="17">
        <v>5.2</v>
      </c>
    </row>
    <row r="1523" spans="3:5" ht="15.75" customHeight="1" x14ac:dyDescent="0.3">
      <c r="C1523" s="16" t="s">
        <v>745</v>
      </c>
      <c r="D1523" s="17" t="s">
        <v>1907</v>
      </c>
      <c r="E1523" s="17">
        <v>5.2</v>
      </c>
    </row>
    <row r="1524" spans="3:5" ht="15.75" customHeight="1" x14ac:dyDescent="0.3">
      <c r="C1524" s="16" t="s">
        <v>746</v>
      </c>
      <c r="D1524" s="17" t="s">
        <v>1907</v>
      </c>
      <c r="E1524" s="17">
        <v>5.2</v>
      </c>
    </row>
    <row r="1525" spans="3:5" ht="15.75" customHeight="1" x14ac:dyDescent="0.3">
      <c r="C1525" s="16" t="s">
        <v>1909</v>
      </c>
      <c r="D1525" s="17" t="s">
        <v>1908</v>
      </c>
      <c r="E1525" s="21">
        <v>5.4</v>
      </c>
    </row>
    <row r="1526" spans="3:5" ht="15.75" customHeight="1" x14ac:dyDescent="0.3">
      <c r="C1526" s="16" t="s">
        <v>734</v>
      </c>
      <c r="D1526" s="17" t="s">
        <v>1908</v>
      </c>
      <c r="E1526" s="21">
        <v>5.5</v>
      </c>
    </row>
    <row r="1527" spans="3:5" ht="15.75" customHeight="1" x14ac:dyDescent="0.3">
      <c r="C1527" s="16" t="s">
        <v>735</v>
      </c>
      <c r="D1527" s="17" t="s">
        <v>1908</v>
      </c>
      <c r="E1527" s="21">
        <v>5.5</v>
      </c>
    </row>
    <row r="1528" spans="3:5" ht="15.75" customHeight="1" x14ac:dyDescent="0.3">
      <c r="C1528" s="16" t="s">
        <v>747</v>
      </c>
      <c r="D1528" s="17" t="s">
        <v>1908</v>
      </c>
      <c r="E1528" s="21">
        <v>5.5</v>
      </c>
    </row>
    <row r="1529" spans="3:5" ht="15.75" customHeight="1" x14ac:dyDescent="0.3">
      <c r="C1529" s="16" t="s">
        <v>748</v>
      </c>
      <c r="D1529" s="17" t="s">
        <v>1908</v>
      </c>
      <c r="E1529" s="21">
        <v>5.5</v>
      </c>
    </row>
    <row r="1530" spans="3:5" ht="15.75" customHeight="1" x14ac:dyDescent="0.3">
      <c r="C1530" s="16" t="s">
        <v>749</v>
      </c>
      <c r="D1530" s="17" t="s">
        <v>1908</v>
      </c>
      <c r="E1530" s="21">
        <v>5.5</v>
      </c>
    </row>
    <row r="1531" spans="3:5" ht="15.75" customHeight="1" x14ac:dyDescent="0.3">
      <c r="C1531" s="16" t="s">
        <v>750</v>
      </c>
      <c r="D1531" s="17" t="s">
        <v>1908</v>
      </c>
      <c r="E1531" s="21">
        <v>5.5</v>
      </c>
    </row>
    <row r="1532" spans="3:5" ht="15.75" customHeight="1" x14ac:dyDescent="0.3">
      <c r="C1532" s="16" t="s">
        <v>760</v>
      </c>
      <c r="D1532" s="17" t="s">
        <v>1908</v>
      </c>
      <c r="E1532" s="21">
        <v>5.5</v>
      </c>
    </row>
    <row r="1533" spans="3:5" ht="15.75" customHeight="1" x14ac:dyDescent="0.3">
      <c r="C1533" s="16" t="s">
        <v>761</v>
      </c>
      <c r="D1533" s="17" t="s">
        <v>1908</v>
      </c>
      <c r="E1533" s="21">
        <v>5.5</v>
      </c>
    </row>
    <row r="1534" spans="3:5" ht="15.75" customHeight="1" x14ac:dyDescent="0.3">
      <c r="C1534" s="16" t="s">
        <v>751</v>
      </c>
      <c r="D1534" s="17" t="s">
        <v>1910</v>
      </c>
      <c r="E1534" s="21">
        <v>5.7</v>
      </c>
    </row>
    <row r="1535" spans="3:5" ht="15.75" customHeight="1" x14ac:dyDescent="0.3">
      <c r="C1535" s="16" t="s">
        <v>752</v>
      </c>
      <c r="D1535" s="17" t="s">
        <v>1910</v>
      </c>
      <c r="E1535" s="21">
        <v>5.7</v>
      </c>
    </row>
    <row r="1536" spans="3:5" ht="15.75" customHeight="1" x14ac:dyDescent="0.3">
      <c r="C1536" s="16" t="s">
        <v>753</v>
      </c>
      <c r="D1536" s="17" t="s">
        <v>1910</v>
      </c>
      <c r="E1536" s="21">
        <v>5.7</v>
      </c>
    </row>
    <row r="1537" spans="3:5" ht="15.75" customHeight="1" x14ac:dyDescent="0.3">
      <c r="C1537" s="16" t="s">
        <v>754</v>
      </c>
      <c r="D1537" s="17" t="s">
        <v>1911</v>
      </c>
      <c r="E1537" s="21">
        <v>5.8</v>
      </c>
    </row>
    <row r="1538" spans="3:5" ht="15.75" customHeight="1" x14ac:dyDescent="0.3">
      <c r="C1538" s="16" t="s">
        <v>755</v>
      </c>
      <c r="D1538" s="17" t="s">
        <v>1911</v>
      </c>
      <c r="E1538" s="21">
        <v>5.8</v>
      </c>
    </row>
    <row r="1539" spans="3:5" ht="15.75" customHeight="1" x14ac:dyDescent="0.3">
      <c r="C1539" s="16" t="s">
        <v>758</v>
      </c>
      <c r="D1539" s="17" t="s">
        <v>1911</v>
      </c>
      <c r="E1539" s="21">
        <v>5.8</v>
      </c>
    </row>
    <row r="1540" spans="3:5" ht="15.75" customHeight="1" x14ac:dyDescent="0.3">
      <c r="C1540" s="16" t="s">
        <v>756</v>
      </c>
      <c r="D1540" s="17" t="s">
        <v>1912</v>
      </c>
      <c r="E1540" s="21">
        <v>5.8</v>
      </c>
    </row>
    <row r="1541" spans="3:5" ht="15.75" customHeight="1" x14ac:dyDescent="0.3">
      <c r="C1541" s="16" t="s">
        <v>757</v>
      </c>
      <c r="D1541" s="17" t="s">
        <v>1912</v>
      </c>
      <c r="E1541" s="21">
        <v>5.8</v>
      </c>
    </row>
    <row r="1542" spans="3:5" ht="15.75" customHeight="1" x14ac:dyDescent="0.3">
      <c r="C1542" s="16" t="s">
        <v>762</v>
      </c>
      <c r="D1542" s="17" t="s">
        <v>1915</v>
      </c>
      <c r="E1542" s="21">
        <v>5.8</v>
      </c>
    </row>
    <row r="1543" spans="3:5" ht="15.75" customHeight="1" x14ac:dyDescent="0.3">
      <c r="C1543" s="16" t="s">
        <v>759</v>
      </c>
      <c r="D1543" s="17" t="s">
        <v>1914</v>
      </c>
      <c r="E1543" s="17" t="s">
        <v>1913</v>
      </c>
    </row>
    <row r="1544" spans="3:5" ht="15.75" customHeight="1" x14ac:dyDescent="0.3">
      <c r="C1544" s="16" t="s">
        <v>764</v>
      </c>
      <c r="D1544" s="17" t="s">
        <v>1914</v>
      </c>
      <c r="E1544" s="17" t="s">
        <v>1913</v>
      </c>
    </row>
    <row r="1545" spans="3:5" ht="15.75" customHeight="1" x14ac:dyDescent="0.3">
      <c r="C1545" s="16" t="s">
        <v>765</v>
      </c>
      <c r="D1545" s="17" t="s">
        <v>1914</v>
      </c>
      <c r="E1545" s="17" t="s">
        <v>1913</v>
      </c>
    </row>
    <row r="1546" spans="3:5" ht="15.75" customHeight="1" x14ac:dyDescent="0.3">
      <c r="C1546" s="16" t="s">
        <v>1317</v>
      </c>
      <c r="D1546" s="17" t="s">
        <v>1914</v>
      </c>
      <c r="E1546" s="21">
        <v>5.9</v>
      </c>
    </row>
    <row r="1547" spans="3:5" ht="15.75" customHeight="1" x14ac:dyDescent="0.3">
      <c r="C1547" s="16" t="s">
        <v>763</v>
      </c>
      <c r="D1547" s="17" t="s">
        <v>1916</v>
      </c>
      <c r="E1547" s="17" t="s">
        <v>1652</v>
      </c>
    </row>
    <row r="1548" spans="3:5" ht="15.75" customHeight="1" x14ac:dyDescent="0.3">
      <c r="C1548" s="16" t="s">
        <v>1920</v>
      </c>
      <c r="D1548" s="17" t="s">
        <v>1916</v>
      </c>
      <c r="E1548" s="17" t="s">
        <v>41</v>
      </c>
    </row>
    <row r="1549" spans="3:5" ht="15.75" customHeight="1" x14ac:dyDescent="0.3">
      <c r="C1549" s="16" t="s">
        <v>771</v>
      </c>
      <c r="D1549" s="17" t="s">
        <v>1916</v>
      </c>
      <c r="E1549" s="17">
        <v>6</v>
      </c>
    </row>
    <row r="1550" spans="3:5" ht="15.75" customHeight="1" x14ac:dyDescent="0.3">
      <c r="C1550" s="16" t="s">
        <v>767</v>
      </c>
      <c r="D1550" s="17" t="s">
        <v>1916</v>
      </c>
      <c r="E1550" s="17">
        <v>6.1</v>
      </c>
    </row>
    <row r="1551" spans="3:5" ht="15.75" customHeight="1" x14ac:dyDescent="0.3">
      <c r="C1551" s="16" t="s">
        <v>768</v>
      </c>
      <c r="D1551" s="17" t="s">
        <v>1916</v>
      </c>
      <c r="E1551" s="17">
        <v>6.1</v>
      </c>
    </row>
    <row r="1552" spans="3:5" ht="15.75" customHeight="1" x14ac:dyDescent="0.3">
      <c r="C1552" s="16" t="s">
        <v>769</v>
      </c>
      <c r="D1552" s="17" t="s">
        <v>1916</v>
      </c>
      <c r="E1552" s="17">
        <v>6.1</v>
      </c>
    </row>
    <row r="1553" spans="3:5" ht="15.75" customHeight="1" x14ac:dyDescent="0.3">
      <c r="C1553" s="16" t="s">
        <v>770</v>
      </c>
      <c r="D1553" s="17" t="s">
        <v>1916</v>
      </c>
      <c r="E1553" s="17" t="s">
        <v>41</v>
      </c>
    </row>
    <row r="1554" spans="3:5" ht="15.75" customHeight="1" x14ac:dyDescent="0.3">
      <c r="C1554" s="16" t="s">
        <v>766</v>
      </c>
      <c r="D1554" s="17" t="s">
        <v>1916</v>
      </c>
      <c r="E1554" s="17" t="s">
        <v>1917</v>
      </c>
    </row>
    <row r="1555" spans="3:5" ht="15.75" customHeight="1" x14ac:dyDescent="0.3">
      <c r="C1555" s="16" t="s">
        <v>1919</v>
      </c>
      <c r="D1555" s="17" t="s">
        <v>1918</v>
      </c>
      <c r="E1555" s="17" t="s">
        <v>31</v>
      </c>
    </row>
    <row r="1556" spans="3:5" ht="15.75" customHeight="1" x14ac:dyDescent="0.3">
      <c r="C1556" s="16" t="s">
        <v>1921</v>
      </c>
      <c r="D1556" s="17" t="s">
        <v>1918</v>
      </c>
      <c r="E1556" s="17" t="s">
        <v>270</v>
      </c>
    </row>
    <row r="1557" spans="3:5" ht="15.75" customHeight="1" x14ac:dyDescent="0.3">
      <c r="C1557" s="16" t="s">
        <v>1923</v>
      </c>
      <c r="D1557" s="17" t="s">
        <v>1918</v>
      </c>
      <c r="E1557" s="17" t="s">
        <v>270</v>
      </c>
    </row>
    <row r="1558" spans="3:5" ht="15.75" customHeight="1" x14ac:dyDescent="0.3">
      <c r="C1558" s="16" t="s">
        <v>1922</v>
      </c>
      <c r="D1558" s="17" t="s">
        <v>1918</v>
      </c>
      <c r="E1558" s="17" t="s">
        <v>270</v>
      </c>
    </row>
    <row r="1559" spans="3:5" ht="15.75" customHeight="1" x14ac:dyDescent="0.3">
      <c r="C1559" s="16" t="s">
        <v>1924</v>
      </c>
      <c r="D1559" s="17" t="s">
        <v>1918</v>
      </c>
      <c r="E1559" s="17" t="s">
        <v>285</v>
      </c>
    </row>
    <row r="1560" spans="3:5" ht="15.75" customHeight="1" x14ac:dyDescent="0.3">
      <c r="C1560" s="16" t="s">
        <v>1928</v>
      </c>
      <c r="D1560" s="17" t="s">
        <v>1929</v>
      </c>
      <c r="E1560" s="17" t="s">
        <v>1930</v>
      </c>
    </row>
    <row r="1561" spans="3:5" ht="15.75" customHeight="1" x14ac:dyDescent="0.3">
      <c r="C1561" s="16" t="s">
        <v>1943</v>
      </c>
      <c r="D1561" s="17" t="s">
        <v>1929</v>
      </c>
      <c r="E1561" s="17" t="s">
        <v>1939</v>
      </c>
    </row>
    <row r="1562" spans="3:5" ht="15.75" customHeight="1" x14ac:dyDescent="0.3">
      <c r="C1562" s="16" t="s">
        <v>1944</v>
      </c>
      <c r="D1562" s="17" t="s">
        <v>1929</v>
      </c>
      <c r="E1562" s="17" t="s">
        <v>1939</v>
      </c>
    </row>
    <row r="1563" spans="3:5" ht="15.75" customHeight="1" x14ac:dyDescent="0.3">
      <c r="C1563" s="16" t="s">
        <v>772</v>
      </c>
      <c r="D1563" s="17" t="s">
        <v>1940</v>
      </c>
      <c r="E1563" s="17" t="s">
        <v>1941</v>
      </c>
    </row>
    <row r="1564" spans="3:5" ht="15.75" customHeight="1" x14ac:dyDescent="0.3">
      <c r="C1564" s="16" t="s">
        <v>773</v>
      </c>
      <c r="D1564" s="17" t="s">
        <v>1940</v>
      </c>
      <c r="E1564" s="17" t="s">
        <v>1941</v>
      </c>
    </row>
    <row r="1565" spans="3:5" ht="15.75" customHeight="1" x14ac:dyDescent="0.3">
      <c r="C1565" s="16" t="s">
        <v>1942</v>
      </c>
      <c r="D1565" s="17" t="s">
        <v>1940</v>
      </c>
      <c r="E1565" s="17" t="s">
        <v>1941</v>
      </c>
    </row>
    <row r="1566" spans="3:5" ht="15.75" customHeight="1" x14ac:dyDescent="0.3">
      <c r="C1566" s="16" t="s">
        <v>1936</v>
      </c>
      <c r="D1566" s="17" t="s">
        <v>1935</v>
      </c>
      <c r="E1566" s="17" t="s">
        <v>1934</v>
      </c>
    </row>
    <row r="1567" spans="3:5" ht="15.75" customHeight="1" x14ac:dyDescent="0.3">
      <c r="C1567" s="16" t="s">
        <v>1925</v>
      </c>
      <c r="D1567" s="17" t="s">
        <v>1926</v>
      </c>
      <c r="E1567" s="17" t="s">
        <v>1927</v>
      </c>
    </row>
    <row r="1568" spans="3:5" ht="15.75" customHeight="1" x14ac:dyDescent="0.3">
      <c r="C1568" s="16" t="s">
        <v>1938</v>
      </c>
      <c r="D1568" s="17" t="s">
        <v>1926</v>
      </c>
      <c r="E1568" s="17" t="s">
        <v>1927</v>
      </c>
    </row>
    <row r="1569" spans="2:5" ht="15.75" customHeight="1" x14ac:dyDescent="0.3">
      <c r="C1569" s="16" t="s">
        <v>1937</v>
      </c>
      <c r="D1569" s="17" t="s">
        <v>1926</v>
      </c>
      <c r="E1569" s="17" t="s">
        <v>1927</v>
      </c>
    </row>
    <row r="1570" spans="2:5" ht="15.75" customHeight="1" x14ac:dyDescent="0.3">
      <c r="C1570" s="16" t="s">
        <v>1931</v>
      </c>
      <c r="D1570" s="17" t="s">
        <v>1926</v>
      </c>
      <c r="E1570" s="17" t="s">
        <v>1932</v>
      </c>
    </row>
    <row r="1571" spans="2:5" ht="15.75" customHeight="1" x14ac:dyDescent="0.3">
      <c r="C1571" s="16" t="s">
        <v>780</v>
      </c>
      <c r="D1571" s="17" t="s">
        <v>1926</v>
      </c>
      <c r="E1571" s="17">
        <v>6.2</v>
      </c>
    </row>
    <row r="1572" spans="2:5" ht="15.75" customHeight="1" x14ac:dyDescent="0.3">
      <c r="C1572" s="16" t="s">
        <v>781</v>
      </c>
      <c r="D1572" s="17" t="s">
        <v>1926</v>
      </c>
      <c r="E1572" s="17">
        <v>6.2</v>
      </c>
    </row>
    <row r="1573" spans="2:5" ht="15.75" customHeight="1" x14ac:dyDescent="0.3">
      <c r="C1573" s="16" t="s">
        <v>1945</v>
      </c>
      <c r="D1573" s="17" t="s">
        <v>1926</v>
      </c>
      <c r="E1573" s="17" t="s">
        <v>1946</v>
      </c>
    </row>
    <row r="1574" spans="2:5" ht="15.75" customHeight="1" x14ac:dyDescent="0.3">
      <c r="C1574" s="16" t="s">
        <v>779</v>
      </c>
      <c r="D1574" s="17" t="s">
        <v>1933</v>
      </c>
      <c r="E1574" s="17">
        <v>6.2</v>
      </c>
    </row>
    <row r="1575" spans="2:5" ht="15.75" customHeight="1" x14ac:dyDescent="0.3">
      <c r="C1575" s="16" t="s">
        <v>774</v>
      </c>
      <c r="D1575" s="17" t="s">
        <v>1933</v>
      </c>
      <c r="E1575" s="21">
        <v>7.1</v>
      </c>
    </row>
    <row r="1576" spans="2:5" ht="15.75" customHeight="1" x14ac:dyDescent="0.3">
      <c r="C1576" s="16" t="s">
        <v>1949</v>
      </c>
      <c r="D1576" s="17" t="s">
        <v>1933</v>
      </c>
      <c r="E1576" s="21">
        <v>7.2</v>
      </c>
    </row>
    <row r="1577" spans="2:5" ht="15.75" customHeight="1" x14ac:dyDescent="0.3">
      <c r="C1577" s="16" t="s">
        <v>775</v>
      </c>
      <c r="D1577" s="17" t="s">
        <v>1933</v>
      </c>
      <c r="E1577" s="21">
        <v>7.1</v>
      </c>
    </row>
    <row r="1578" spans="2:5" ht="15.75" customHeight="1" x14ac:dyDescent="0.3">
      <c r="C1578" s="16" t="s">
        <v>776</v>
      </c>
      <c r="D1578" s="17" t="s">
        <v>1933</v>
      </c>
      <c r="E1578" s="17">
        <v>7</v>
      </c>
    </row>
    <row r="1579" spans="2:5" ht="15.75" customHeight="1" x14ac:dyDescent="0.3">
      <c r="C1579" s="16" t="s">
        <v>777</v>
      </c>
      <c r="D1579" s="17" t="s">
        <v>1933</v>
      </c>
      <c r="E1579" s="21">
        <v>7.1</v>
      </c>
    </row>
    <row r="1580" spans="2:5" ht="15.75" customHeight="1" x14ac:dyDescent="0.3">
      <c r="C1580" s="16" t="s">
        <v>778</v>
      </c>
      <c r="D1580" s="17" t="s">
        <v>1933</v>
      </c>
      <c r="E1580" s="21">
        <v>7.2</v>
      </c>
    </row>
    <row r="1581" spans="2:5" ht="15.75" customHeight="1" x14ac:dyDescent="0.3">
      <c r="B1581" s="53"/>
      <c r="C1581" s="16" t="s">
        <v>1951</v>
      </c>
      <c r="D1581" s="17" t="s">
        <v>1952</v>
      </c>
      <c r="E1581" s="17" t="s">
        <v>1953</v>
      </c>
    </row>
    <row r="1582" spans="2:5" ht="15.75" customHeight="1" x14ac:dyDescent="0.3">
      <c r="C1582" s="16" t="s">
        <v>1948</v>
      </c>
      <c r="D1582" s="17" t="s">
        <v>1947</v>
      </c>
      <c r="E1582" s="21">
        <v>7.4</v>
      </c>
    </row>
    <row r="1583" spans="2:5" ht="15.75" customHeight="1" x14ac:dyDescent="0.3">
      <c r="C1583" s="16" t="s">
        <v>1950</v>
      </c>
      <c r="D1583" s="17" t="s">
        <v>1947</v>
      </c>
      <c r="E1583" s="21">
        <v>7.4</v>
      </c>
    </row>
    <row r="1584" spans="2:5" ht="15.75" customHeight="1" x14ac:dyDescent="0.3">
      <c r="C1584" s="16" t="s">
        <v>1954</v>
      </c>
      <c r="D1584" s="17" t="s">
        <v>1947</v>
      </c>
      <c r="E1584" s="17">
        <v>8</v>
      </c>
    </row>
    <row r="1585" spans="3:5" ht="15.75" customHeight="1" x14ac:dyDescent="0.3">
      <c r="C1585" s="16" t="s">
        <v>1406</v>
      </c>
      <c r="D1585" s="17" t="s">
        <v>1407</v>
      </c>
      <c r="E1585" s="17">
        <v>1</v>
      </c>
    </row>
    <row r="1586" spans="3:5" ht="15.75" customHeight="1" x14ac:dyDescent="0.3">
      <c r="C1586" s="16" t="s">
        <v>782</v>
      </c>
      <c r="D1586" s="17" t="s">
        <v>1407</v>
      </c>
      <c r="E1586" s="17">
        <v>1</v>
      </c>
    </row>
    <row r="1587" spans="3:5" ht="15.75" customHeight="1" x14ac:dyDescent="0.3">
      <c r="C1587" s="16" t="s">
        <v>783</v>
      </c>
      <c r="D1587" s="17" t="s">
        <v>1407</v>
      </c>
      <c r="E1587" s="17">
        <v>2</v>
      </c>
    </row>
    <row r="1588" spans="3:5" ht="15.75" customHeight="1" x14ac:dyDescent="0.3">
      <c r="C1588" s="16" t="s">
        <v>784</v>
      </c>
      <c r="D1588" s="17" t="s">
        <v>1407</v>
      </c>
      <c r="E1588" s="17">
        <v>2.1</v>
      </c>
    </row>
    <row r="1589" spans="3:5" ht="15.75" customHeight="1" x14ac:dyDescent="0.3">
      <c r="C1589" s="16" t="s">
        <v>1419</v>
      </c>
      <c r="D1589" s="17" t="s">
        <v>1407</v>
      </c>
      <c r="E1589" s="21">
        <v>2</v>
      </c>
    </row>
    <row r="1590" spans="3:5" ht="15.75" customHeight="1" x14ac:dyDescent="0.3">
      <c r="C1590" s="16" t="s">
        <v>785</v>
      </c>
      <c r="D1590" s="17" t="s">
        <v>1408</v>
      </c>
      <c r="E1590" s="17">
        <v>2.2000000000000002</v>
      </c>
    </row>
    <row r="1591" spans="3:5" ht="15.75" customHeight="1" x14ac:dyDescent="0.3">
      <c r="C1591" s="16" t="s">
        <v>1410</v>
      </c>
      <c r="D1591" s="17" t="s">
        <v>1408</v>
      </c>
      <c r="E1591" s="17" t="s">
        <v>26</v>
      </c>
    </row>
    <row r="1592" spans="3:5" ht="15.75" customHeight="1" x14ac:dyDescent="0.3">
      <c r="C1592" s="16" t="s">
        <v>1409</v>
      </c>
      <c r="D1592" s="17" t="s">
        <v>1408</v>
      </c>
      <c r="E1592" s="17" t="s">
        <v>26</v>
      </c>
    </row>
    <row r="1593" spans="3:5" ht="15.75" customHeight="1" x14ac:dyDescent="0.3">
      <c r="C1593" s="16" t="s">
        <v>787</v>
      </c>
      <c r="D1593" s="17" t="s">
        <v>1408</v>
      </c>
      <c r="E1593" s="17" t="s">
        <v>67</v>
      </c>
    </row>
    <row r="1594" spans="3:5" ht="15.75" customHeight="1" x14ac:dyDescent="0.3">
      <c r="C1594" s="16" t="s">
        <v>786</v>
      </c>
      <c r="D1594" s="17" t="s">
        <v>1408</v>
      </c>
      <c r="E1594" s="17" t="s">
        <v>50</v>
      </c>
    </row>
    <row r="1595" spans="3:5" ht="15.75" customHeight="1" x14ac:dyDescent="0.3">
      <c r="C1595" s="16" t="s">
        <v>788</v>
      </c>
      <c r="D1595" s="17" t="s">
        <v>1411</v>
      </c>
      <c r="E1595" s="17" t="s">
        <v>789</v>
      </c>
    </row>
    <row r="1596" spans="3:5" ht="15.75" customHeight="1" x14ac:dyDescent="0.3">
      <c r="C1596" s="16" t="s">
        <v>790</v>
      </c>
      <c r="D1596" s="17" t="s">
        <v>1411</v>
      </c>
      <c r="E1596" s="17" t="s">
        <v>789</v>
      </c>
    </row>
    <row r="1597" spans="3:5" ht="15.75" customHeight="1" x14ac:dyDescent="0.3">
      <c r="C1597" s="16" t="s">
        <v>792</v>
      </c>
      <c r="D1597" s="17" t="s">
        <v>1411</v>
      </c>
      <c r="E1597" s="17">
        <v>2.2999999999999998</v>
      </c>
    </row>
    <row r="1598" spans="3:5" ht="15.75" customHeight="1" x14ac:dyDescent="0.3">
      <c r="C1598" s="16" t="s">
        <v>794</v>
      </c>
      <c r="D1598" s="17" t="s">
        <v>1411</v>
      </c>
      <c r="E1598" s="17">
        <v>2.2999999999999998</v>
      </c>
    </row>
    <row r="1599" spans="3:5" ht="15.75" customHeight="1" x14ac:dyDescent="0.3">
      <c r="C1599" s="16" t="s">
        <v>795</v>
      </c>
      <c r="D1599" s="17" t="s">
        <v>1411</v>
      </c>
      <c r="E1599" s="17">
        <v>2.2999999999999998</v>
      </c>
    </row>
    <row r="1600" spans="3:5" ht="15.75" customHeight="1" x14ac:dyDescent="0.3">
      <c r="C1600" s="16" t="s">
        <v>796</v>
      </c>
      <c r="D1600" s="17" t="s">
        <v>1411</v>
      </c>
      <c r="E1600" s="17">
        <v>2.2999999999999998</v>
      </c>
    </row>
    <row r="1601" spans="3:5" ht="15.75" customHeight="1" x14ac:dyDescent="0.3">
      <c r="C1601" s="16" t="s">
        <v>801</v>
      </c>
      <c r="D1601" s="17" t="s">
        <v>1411</v>
      </c>
      <c r="E1601" s="17" t="s">
        <v>802</v>
      </c>
    </row>
    <row r="1602" spans="3:5" ht="15.75" customHeight="1" x14ac:dyDescent="0.3">
      <c r="C1602" s="16" t="s">
        <v>803</v>
      </c>
      <c r="D1602" s="17" t="s">
        <v>1411</v>
      </c>
      <c r="E1602" s="17" t="s">
        <v>802</v>
      </c>
    </row>
    <row r="1603" spans="3:5" ht="15.75" customHeight="1" x14ac:dyDescent="0.3">
      <c r="C1603" s="16" t="s">
        <v>1413</v>
      </c>
      <c r="D1603" s="17" t="s">
        <v>1411</v>
      </c>
      <c r="E1603" s="17" t="s">
        <v>40</v>
      </c>
    </row>
    <row r="1604" spans="3:5" ht="15.75" customHeight="1" x14ac:dyDescent="0.3">
      <c r="C1604" s="16" t="s">
        <v>1417</v>
      </c>
      <c r="D1604" s="17" t="s">
        <v>1411</v>
      </c>
      <c r="E1604" s="21">
        <v>2.2999999999999998</v>
      </c>
    </row>
    <row r="1605" spans="3:5" ht="15.75" customHeight="1" x14ac:dyDescent="0.3">
      <c r="C1605" s="16" t="s">
        <v>791</v>
      </c>
      <c r="D1605" s="17" t="s">
        <v>1412</v>
      </c>
      <c r="E1605" s="17">
        <v>2.4</v>
      </c>
    </row>
    <row r="1606" spans="3:5" ht="15.75" customHeight="1" x14ac:dyDescent="0.3">
      <c r="C1606" s="16" t="s">
        <v>797</v>
      </c>
      <c r="D1606" s="17" t="s">
        <v>1412</v>
      </c>
      <c r="E1606" s="17" t="s">
        <v>43</v>
      </c>
    </row>
    <row r="1607" spans="3:5" ht="15.75" customHeight="1" x14ac:dyDescent="0.3">
      <c r="C1607" s="16" t="s">
        <v>798</v>
      </c>
      <c r="D1607" s="17" t="s">
        <v>1412</v>
      </c>
      <c r="E1607" s="17" t="s">
        <v>43</v>
      </c>
    </row>
    <row r="1608" spans="3:5" ht="15.75" customHeight="1" x14ac:dyDescent="0.3">
      <c r="C1608" s="16" t="s">
        <v>799</v>
      </c>
      <c r="D1608" s="17" t="s">
        <v>1412</v>
      </c>
      <c r="E1608" s="17" t="s">
        <v>43</v>
      </c>
    </row>
    <row r="1609" spans="3:5" ht="15.75" customHeight="1" x14ac:dyDescent="0.3">
      <c r="C1609" s="16" t="s">
        <v>793</v>
      </c>
      <c r="D1609" s="17" t="s">
        <v>1412</v>
      </c>
      <c r="E1609" s="17" t="s">
        <v>308</v>
      </c>
    </row>
    <row r="1610" spans="3:5" ht="15.75" customHeight="1" x14ac:dyDescent="0.3">
      <c r="C1610" s="16" t="s">
        <v>800</v>
      </c>
      <c r="D1610" s="17" t="s">
        <v>1412</v>
      </c>
      <c r="E1610" s="17" t="s">
        <v>299</v>
      </c>
    </row>
    <row r="1611" spans="3:5" ht="15.75" customHeight="1" x14ac:dyDescent="0.3">
      <c r="C1611" s="16" t="s">
        <v>807</v>
      </c>
      <c r="D1611" s="17" t="s">
        <v>1415</v>
      </c>
      <c r="E1611" s="17">
        <v>2.5</v>
      </c>
    </row>
    <row r="1612" spans="3:5" ht="15.75" customHeight="1" x14ac:dyDescent="0.3">
      <c r="C1612" s="16" t="s">
        <v>806</v>
      </c>
      <c r="D1612" s="17" t="s">
        <v>1415</v>
      </c>
      <c r="E1612" s="17" t="s">
        <v>362</v>
      </c>
    </row>
    <row r="1613" spans="3:5" ht="15.75" customHeight="1" x14ac:dyDescent="0.3">
      <c r="C1613" s="16" t="s">
        <v>804</v>
      </c>
      <c r="D1613" s="17" t="s">
        <v>1414</v>
      </c>
      <c r="E1613" s="17">
        <v>2.6</v>
      </c>
    </row>
    <row r="1614" spans="3:5" ht="15.75" customHeight="1" x14ac:dyDescent="0.3">
      <c r="C1614" s="16" t="s">
        <v>1416</v>
      </c>
      <c r="D1614" s="17" t="s">
        <v>1414</v>
      </c>
      <c r="E1614" s="17" t="s">
        <v>363</v>
      </c>
    </row>
    <row r="1615" spans="3:5" ht="15.75" customHeight="1" x14ac:dyDescent="0.3">
      <c r="C1615" s="16" t="s">
        <v>808</v>
      </c>
      <c r="D1615" s="17" t="s">
        <v>1414</v>
      </c>
      <c r="E1615" s="17" t="s">
        <v>365</v>
      </c>
    </row>
    <row r="1616" spans="3:5" ht="15.75" customHeight="1" x14ac:dyDescent="0.3">
      <c r="C1616" s="16" t="s">
        <v>809</v>
      </c>
      <c r="D1616" s="17" t="s">
        <v>1414</v>
      </c>
      <c r="E1616" s="17" t="s">
        <v>365</v>
      </c>
    </row>
    <row r="1617" spans="2:5" ht="15.75" customHeight="1" x14ac:dyDescent="0.3">
      <c r="C1617" s="16" t="s">
        <v>1422</v>
      </c>
      <c r="D1617" s="17" t="s">
        <v>1414</v>
      </c>
      <c r="E1617" s="17" t="s">
        <v>1421</v>
      </c>
    </row>
    <row r="1618" spans="2:5" ht="15.75" customHeight="1" x14ac:dyDescent="0.3">
      <c r="C1618" s="16" t="s">
        <v>1418</v>
      </c>
      <c r="D1618" s="17" t="s">
        <v>1414</v>
      </c>
      <c r="E1618" s="17">
        <v>2.6</v>
      </c>
    </row>
    <row r="1619" spans="2:5" ht="15.75" customHeight="1" x14ac:dyDescent="0.3">
      <c r="C1619" s="16" t="s">
        <v>1420</v>
      </c>
      <c r="D1619" s="17" t="s">
        <v>1414</v>
      </c>
      <c r="E1619" s="17" t="s">
        <v>364</v>
      </c>
    </row>
    <row r="1620" spans="2:5" ht="15.75" customHeight="1" x14ac:dyDescent="0.3">
      <c r="B1620" s="54"/>
      <c r="C1620" s="16" t="s">
        <v>805</v>
      </c>
      <c r="D1620" s="17" t="s">
        <v>1424</v>
      </c>
      <c r="E1620" s="17" t="s">
        <v>24</v>
      </c>
    </row>
    <row r="1621" spans="2:5" ht="15.75" customHeight="1" x14ac:dyDescent="0.3">
      <c r="C1621" s="16" t="s">
        <v>810</v>
      </c>
      <c r="D1621" s="17" t="s">
        <v>1424</v>
      </c>
      <c r="E1621" s="17">
        <v>2.7</v>
      </c>
    </row>
    <row r="1622" spans="2:5" ht="15.75" customHeight="1" x14ac:dyDescent="0.3">
      <c r="C1622" s="16" t="s">
        <v>1425</v>
      </c>
      <c r="D1622" s="17" t="s">
        <v>1424</v>
      </c>
      <c r="E1622" s="17">
        <v>2.8</v>
      </c>
    </row>
    <row r="1623" spans="2:5" ht="15.75" customHeight="1" x14ac:dyDescent="0.3">
      <c r="C1623" s="16" t="s">
        <v>821</v>
      </c>
      <c r="D1623" s="17" t="s">
        <v>1424</v>
      </c>
      <c r="E1623" s="17" t="s">
        <v>412</v>
      </c>
    </row>
    <row r="1624" spans="2:5" ht="15.75" customHeight="1" x14ac:dyDescent="0.3">
      <c r="C1624" s="16" t="s">
        <v>823</v>
      </c>
      <c r="D1624" s="17" t="s">
        <v>1423</v>
      </c>
      <c r="E1624" s="17" t="s">
        <v>420</v>
      </c>
    </row>
    <row r="1625" spans="2:5" ht="15.75" customHeight="1" x14ac:dyDescent="0.3">
      <c r="C1625" s="16" t="s">
        <v>822</v>
      </c>
      <c r="D1625" s="17" t="s">
        <v>1423</v>
      </c>
      <c r="E1625" s="17" t="s">
        <v>20</v>
      </c>
    </row>
    <row r="1626" spans="2:5" ht="15.75" customHeight="1" x14ac:dyDescent="0.3">
      <c r="C1626" s="16" t="s">
        <v>813</v>
      </c>
      <c r="D1626" s="17" t="s">
        <v>1423</v>
      </c>
      <c r="E1626" s="17" t="s">
        <v>814</v>
      </c>
    </row>
    <row r="1627" spans="2:5" ht="15.75" customHeight="1" x14ac:dyDescent="0.3">
      <c r="C1627" s="16" t="s">
        <v>1426</v>
      </c>
      <c r="D1627" s="17" t="s">
        <v>1423</v>
      </c>
      <c r="E1627" s="17" t="s">
        <v>814</v>
      </c>
    </row>
    <row r="1628" spans="2:5" ht="15.75" customHeight="1" x14ac:dyDescent="0.3">
      <c r="C1628" s="16" t="s">
        <v>819</v>
      </c>
      <c r="D1628" s="17" t="s">
        <v>1423</v>
      </c>
      <c r="E1628" s="17" t="s">
        <v>820</v>
      </c>
    </row>
    <row r="1629" spans="2:5" ht="15.75" customHeight="1" x14ac:dyDescent="0.3">
      <c r="C1629" s="16" t="s">
        <v>815</v>
      </c>
      <c r="D1629" s="17" t="s">
        <v>1423</v>
      </c>
      <c r="E1629" s="17" t="s">
        <v>816</v>
      </c>
    </row>
    <row r="1630" spans="2:5" ht="15.75" customHeight="1" x14ac:dyDescent="0.3">
      <c r="C1630" s="16" t="s">
        <v>817</v>
      </c>
      <c r="D1630" s="17" t="s">
        <v>1427</v>
      </c>
      <c r="E1630" s="17" t="s">
        <v>818</v>
      </c>
    </row>
    <row r="1631" spans="2:5" ht="15.75" customHeight="1" x14ac:dyDescent="0.3">
      <c r="C1631" s="16" t="s">
        <v>811</v>
      </c>
      <c r="D1631" s="17" t="s">
        <v>1427</v>
      </c>
      <c r="E1631" s="17" t="s">
        <v>812</v>
      </c>
    </row>
    <row r="1632" spans="2:5" ht="15.75" customHeight="1" x14ac:dyDescent="0.3">
      <c r="C1632" s="16" t="s">
        <v>1428</v>
      </c>
      <c r="D1632" s="17" t="s">
        <v>1427</v>
      </c>
      <c r="E1632" s="17" t="s">
        <v>824</v>
      </c>
    </row>
    <row r="1633" spans="3:5" ht="15.75" customHeight="1" x14ac:dyDescent="0.3">
      <c r="C1633" s="16" t="s">
        <v>1431</v>
      </c>
      <c r="D1633" s="17" t="s">
        <v>1430</v>
      </c>
      <c r="E1633" s="17" t="s">
        <v>3067</v>
      </c>
    </row>
    <row r="1634" spans="3:5" ht="15.75" customHeight="1" x14ac:dyDescent="0.3">
      <c r="C1634" s="16" t="s">
        <v>827</v>
      </c>
      <c r="D1634" s="17" t="s">
        <v>1430</v>
      </c>
      <c r="E1634" s="17" t="s">
        <v>828</v>
      </c>
    </row>
    <row r="1635" spans="3:5" ht="15.75" customHeight="1" x14ac:dyDescent="0.3">
      <c r="C1635" s="16" t="s">
        <v>829</v>
      </c>
      <c r="D1635" s="17" t="s">
        <v>1430</v>
      </c>
      <c r="E1635" s="17" t="s">
        <v>828</v>
      </c>
    </row>
    <row r="1636" spans="3:5" ht="15.75" customHeight="1" x14ac:dyDescent="0.3">
      <c r="C1636" s="16" t="s">
        <v>830</v>
      </c>
      <c r="D1636" s="17" t="s">
        <v>1430</v>
      </c>
      <c r="E1636" s="17" t="s">
        <v>831</v>
      </c>
    </row>
    <row r="1637" spans="3:5" ht="15.75" customHeight="1" x14ac:dyDescent="0.3">
      <c r="C1637" s="16" t="s">
        <v>1429</v>
      </c>
      <c r="D1637" s="17" t="s">
        <v>1430</v>
      </c>
      <c r="E1637" s="17" t="s">
        <v>825</v>
      </c>
    </row>
    <row r="1638" spans="3:5" ht="15.75" customHeight="1" x14ac:dyDescent="0.3">
      <c r="C1638" s="16" t="s">
        <v>832</v>
      </c>
      <c r="D1638" s="17" t="s">
        <v>1433</v>
      </c>
      <c r="E1638" s="17" t="s">
        <v>831</v>
      </c>
    </row>
    <row r="1639" spans="3:5" ht="15.75" customHeight="1" x14ac:dyDescent="0.3">
      <c r="C1639" s="16" t="s">
        <v>1434</v>
      </c>
      <c r="D1639" s="17" t="s">
        <v>1433</v>
      </c>
      <c r="E1639" s="17" t="s">
        <v>826</v>
      </c>
    </row>
    <row r="1640" spans="3:5" ht="15.75" customHeight="1" x14ac:dyDescent="0.3">
      <c r="C1640" s="16" t="s">
        <v>1436</v>
      </c>
      <c r="D1640" s="17" t="s">
        <v>1433</v>
      </c>
      <c r="E1640" s="17">
        <v>3.1</v>
      </c>
    </row>
    <row r="1641" spans="3:5" ht="15.75" customHeight="1" x14ac:dyDescent="0.3">
      <c r="C1641" s="16" t="s">
        <v>840</v>
      </c>
      <c r="D1641" s="17" t="s">
        <v>1433</v>
      </c>
      <c r="E1641" s="17">
        <v>3.1</v>
      </c>
    </row>
    <row r="1642" spans="3:5" ht="15.75" customHeight="1" x14ac:dyDescent="0.3">
      <c r="C1642" s="16" t="s">
        <v>1438</v>
      </c>
      <c r="D1642" s="17" t="s">
        <v>1433</v>
      </c>
      <c r="E1642" s="17">
        <v>3.2</v>
      </c>
    </row>
    <row r="1643" spans="3:5" ht="15.75" customHeight="1" x14ac:dyDescent="0.3">
      <c r="C1643" s="16" t="s">
        <v>839</v>
      </c>
      <c r="D1643" s="17" t="s">
        <v>1433</v>
      </c>
      <c r="E1643" s="17">
        <v>3.2</v>
      </c>
    </row>
    <row r="1644" spans="3:5" ht="15.75" customHeight="1" x14ac:dyDescent="0.3">
      <c r="C1644" s="16" t="s">
        <v>1435</v>
      </c>
      <c r="D1644" s="17" t="s">
        <v>1433</v>
      </c>
      <c r="E1644" s="17" t="s">
        <v>842</v>
      </c>
    </row>
    <row r="1645" spans="3:5" ht="15.75" customHeight="1" x14ac:dyDescent="0.3">
      <c r="C1645" s="16" t="s">
        <v>1441</v>
      </c>
      <c r="D1645" s="17" t="s">
        <v>1433</v>
      </c>
      <c r="E1645" s="21">
        <v>3</v>
      </c>
    </row>
    <row r="1646" spans="3:5" ht="15.75" customHeight="1" x14ac:dyDescent="0.3">
      <c r="C1646" s="16" t="s">
        <v>1439</v>
      </c>
      <c r="D1646" s="17" t="s">
        <v>1437</v>
      </c>
      <c r="E1646" s="17">
        <v>3.3</v>
      </c>
    </row>
    <row r="1647" spans="3:5" ht="15.75" customHeight="1" x14ac:dyDescent="0.3">
      <c r="C1647" s="16" t="s">
        <v>837</v>
      </c>
      <c r="D1647" s="17" t="s">
        <v>1437</v>
      </c>
      <c r="E1647" s="17" t="s">
        <v>6</v>
      </c>
    </row>
    <row r="1648" spans="3:5" ht="15.5" customHeight="1" x14ac:dyDescent="0.3">
      <c r="C1648" s="16" t="s">
        <v>836</v>
      </c>
      <c r="D1648" s="17" t="s">
        <v>1437</v>
      </c>
      <c r="E1648" s="17" t="s">
        <v>7</v>
      </c>
    </row>
    <row r="1649" spans="3:5" ht="15.75" customHeight="1" x14ac:dyDescent="0.3">
      <c r="C1649" s="16" t="s">
        <v>838</v>
      </c>
      <c r="D1649" s="17" t="s">
        <v>1437</v>
      </c>
      <c r="E1649" s="17" t="s">
        <v>15</v>
      </c>
    </row>
    <row r="1650" spans="3:5" ht="15.75" customHeight="1" x14ac:dyDescent="0.3">
      <c r="C1650" s="16" t="s">
        <v>834</v>
      </c>
      <c r="D1650" s="17" t="s">
        <v>1437</v>
      </c>
      <c r="E1650" s="17" t="s">
        <v>835</v>
      </c>
    </row>
    <row r="1651" spans="3:5" ht="15.75" customHeight="1" x14ac:dyDescent="0.3">
      <c r="C1651" s="16" t="s">
        <v>1440</v>
      </c>
      <c r="D1651" s="17" t="s">
        <v>1437</v>
      </c>
      <c r="E1651" s="17" t="s">
        <v>6</v>
      </c>
    </row>
    <row r="1652" spans="3:5" ht="15.75" customHeight="1" x14ac:dyDescent="0.3">
      <c r="C1652" s="16" t="s">
        <v>833</v>
      </c>
      <c r="D1652" s="17" t="s">
        <v>1442</v>
      </c>
      <c r="E1652" s="17">
        <v>3.4</v>
      </c>
    </row>
    <row r="1653" spans="3:5" ht="15.75" customHeight="1" x14ac:dyDescent="0.3">
      <c r="C1653" s="16" t="s">
        <v>841</v>
      </c>
      <c r="D1653" s="17" t="s">
        <v>1442</v>
      </c>
      <c r="E1653" s="17">
        <v>4</v>
      </c>
    </row>
    <row r="1654" spans="3:5" ht="15.75" customHeight="1" x14ac:dyDescent="0.3">
      <c r="C1654" s="16" t="s">
        <v>844</v>
      </c>
      <c r="D1654" s="17" t="s">
        <v>1442</v>
      </c>
      <c r="E1654" s="17">
        <v>4.0999999999999996</v>
      </c>
    </row>
    <row r="1655" spans="3:5" ht="15.75" customHeight="1" x14ac:dyDescent="0.3">
      <c r="C1655" s="16" t="s">
        <v>1444</v>
      </c>
      <c r="D1655" s="17" t="s">
        <v>1442</v>
      </c>
      <c r="E1655" s="17">
        <v>4.2</v>
      </c>
    </row>
    <row r="1656" spans="3:5" ht="15.75" customHeight="1" x14ac:dyDescent="0.3">
      <c r="C1656" s="16" t="s">
        <v>843</v>
      </c>
      <c r="D1656" s="17" t="s">
        <v>1443</v>
      </c>
      <c r="E1656" s="17">
        <v>4.3</v>
      </c>
    </row>
    <row r="1657" spans="3:5" ht="15.75" customHeight="1" x14ac:dyDescent="0.3">
      <c r="C1657" s="16" t="s">
        <v>845</v>
      </c>
      <c r="D1657" s="17" t="s">
        <v>1443</v>
      </c>
      <c r="E1657" s="17">
        <v>4.4000000000000004</v>
      </c>
    </row>
    <row r="1658" spans="3:5" ht="15.75" customHeight="1" x14ac:dyDescent="0.3">
      <c r="C1658" s="16" t="s">
        <v>1445</v>
      </c>
      <c r="D1658" s="17" t="s">
        <v>1446</v>
      </c>
      <c r="E1658" s="17" t="s">
        <v>541</v>
      </c>
    </row>
    <row r="1659" spans="3:5" ht="15.75" customHeight="1" x14ac:dyDescent="0.3">
      <c r="C1659" s="16" t="s">
        <v>851</v>
      </c>
      <c r="D1659" s="17" t="s">
        <v>1446</v>
      </c>
      <c r="E1659" s="17">
        <v>5</v>
      </c>
    </row>
    <row r="1660" spans="3:5" ht="15.75" customHeight="1" x14ac:dyDescent="0.3">
      <c r="C1660" s="16" t="s">
        <v>853</v>
      </c>
      <c r="D1660" s="17" t="s">
        <v>1446</v>
      </c>
      <c r="E1660" s="17">
        <v>5</v>
      </c>
    </row>
    <row r="1661" spans="3:5" ht="15.75" customHeight="1" x14ac:dyDescent="0.3">
      <c r="C1661" s="16" t="s">
        <v>1448</v>
      </c>
      <c r="D1661" s="17" t="s">
        <v>1446</v>
      </c>
      <c r="E1661" s="17" t="s">
        <v>546</v>
      </c>
    </row>
    <row r="1662" spans="3:5" ht="15.75" customHeight="1" x14ac:dyDescent="0.3">
      <c r="C1662" s="16" t="s">
        <v>1449</v>
      </c>
      <c r="D1662" s="17" t="s">
        <v>1446</v>
      </c>
      <c r="E1662" s="17" t="s">
        <v>848</v>
      </c>
    </row>
    <row r="1663" spans="3:5" ht="15.75" customHeight="1" x14ac:dyDescent="0.3">
      <c r="C1663" s="16" t="s">
        <v>849</v>
      </c>
      <c r="D1663" s="17" t="s">
        <v>1446</v>
      </c>
      <c r="E1663" s="17" t="s">
        <v>850</v>
      </c>
    </row>
    <row r="1664" spans="3:5" ht="15.75" customHeight="1" x14ac:dyDescent="0.3">
      <c r="C1664" s="16" t="s">
        <v>846</v>
      </c>
      <c r="D1664" s="17" t="s">
        <v>1446</v>
      </c>
      <c r="E1664" s="17" t="s">
        <v>847</v>
      </c>
    </row>
    <row r="1665" spans="3:5" ht="15.75" customHeight="1" x14ac:dyDescent="0.3">
      <c r="C1665" s="16" t="s">
        <v>854</v>
      </c>
      <c r="D1665" s="17" t="s">
        <v>1447</v>
      </c>
      <c r="E1665" s="17">
        <v>5.0999999999999996</v>
      </c>
    </row>
    <row r="1666" spans="3:5" ht="15.75" customHeight="1" x14ac:dyDescent="0.3">
      <c r="C1666" s="16" t="s">
        <v>852</v>
      </c>
      <c r="D1666" s="17" t="s">
        <v>1447</v>
      </c>
      <c r="E1666" s="17">
        <v>5.2</v>
      </c>
    </row>
    <row r="1667" spans="3:5" ht="15.75" customHeight="1" x14ac:dyDescent="0.3">
      <c r="C1667" s="16" t="s">
        <v>1452</v>
      </c>
      <c r="D1667" s="17" t="s">
        <v>1450</v>
      </c>
      <c r="E1667" s="21">
        <v>1</v>
      </c>
    </row>
    <row r="1668" spans="3:5" ht="15.75" customHeight="1" x14ac:dyDescent="0.3">
      <c r="C1668" s="16" t="s">
        <v>1456</v>
      </c>
      <c r="D1668" s="17" t="s">
        <v>1450</v>
      </c>
      <c r="E1668" s="21">
        <v>2.1</v>
      </c>
    </row>
    <row r="1669" spans="3:5" ht="15.75" customHeight="1" x14ac:dyDescent="0.3">
      <c r="C1669" s="16" t="s">
        <v>1455</v>
      </c>
      <c r="D1669" s="17" t="s">
        <v>1450</v>
      </c>
      <c r="E1669" s="21">
        <v>2.1</v>
      </c>
    </row>
    <row r="1670" spans="3:5" ht="15.75" customHeight="1" x14ac:dyDescent="0.3">
      <c r="C1670" s="16" t="s">
        <v>2938</v>
      </c>
      <c r="D1670" s="17" t="s">
        <v>1451</v>
      </c>
      <c r="E1670" s="21">
        <v>2.2000000000000002</v>
      </c>
    </row>
    <row r="1671" spans="3:5" ht="15.75" customHeight="1" x14ac:dyDescent="0.3">
      <c r="C1671" s="16" t="s">
        <v>2937</v>
      </c>
      <c r="D1671" s="17" t="s">
        <v>1451</v>
      </c>
      <c r="E1671" s="21">
        <v>2.2000000000000002</v>
      </c>
    </row>
    <row r="1672" spans="3:5" ht="15.75" customHeight="1" x14ac:dyDescent="0.3">
      <c r="C1672" s="16" t="s">
        <v>1457</v>
      </c>
      <c r="D1672" s="17" t="s">
        <v>1451</v>
      </c>
      <c r="E1672" s="17" t="s">
        <v>26</v>
      </c>
    </row>
    <row r="1673" spans="3:5" ht="15.75" customHeight="1" x14ac:dyDescent="0.3">
      <c r="C1673" s="16" t="s">
        <v>1458</v>
      </c>
      <c r="D1673" s="17" t="s">
        <v>1451</v>
      </c>
      <c r="E1673" s="17" t="s">
        <v>67</v>
      </c>
    </row>
    <row r="1674" spans="3:5" ht="15.75" customHeight="1" x14ac:dyDescent="0.3">
      <c r="C1674" s="16" t="s">
        <v>1459</v>
      </c>
      <c r="D1674" s="17" t="s">
        <v>1451</v>
      </c>
      <c r="E1674" s="17" t="s">
        <v>50</v>
      </c>
    </row>
    <row r="1675" spans="3:5" ht="15.75" customHeight="1" x14ac:dyDescent="0.3">
      <c r="C1675" s="16" t="s">
        <v>1460</v>
      </c>
      <c r="D1675" s="17" t="s">
        <v>1451</v>
      </c>
      <c r="E1675" s="17" t="s">
        <v>50</v>
      </c>
    </row>
    <row r="1676" spans="3:5" ht="15.75" customHeight="1" x14ac:dyDescent="0.3">
      <c r="C1676" s="16" t="s">
        <v>1461</v>
      </c>
      <c r="D1676" s="17" t="s">
        <v>1451</v>
      </c>
      <c r="E1676" s="17" t="s">
        <v>26</v>
      </c>
    </row>
    <row r="1677" spans="3:5" ht="15.75" customHeight="1" x14ac:dyDescent="0.3">
      <c r="C1677" s="16" t="s">
        <v>1462</v>
      </c>
      <c r="D1677" s="17" t="s">
        <v>1451</v>
      </c>
      <c r="E1677" s="17" t="s">
        <v>26</v>
      </c>
    </row>
    <row r="1678" spans="3:5" ht="15.75" customHeight="1" x14ac:dyDescent="0.3">
      <c r="C1678" s="16" t="s">
        <v>1463</v>
      </c>
      <c r="D1678" s="17" t="s">
        <v>1451</v>
      </c>
      <c r="E1678" s="17" t="s">
        <v>67</v>
      </c>
    </row>
    <row r="1679" spans="3:5" ht="15.75" customHeight="1" x14ac:dyDescent="0.3">
      <c r="C1679" s="16" t="s">
        <v>1464</v>
      </c>
      <c r="D1679" s="17" t="s">
        <v>1451</v>
      </c>
      <c r="E1679" s="17" t="s">
        <v>50</v>
      </c>
    </row>
    <row r="1680" spans="3:5" ht="15.75" customHeight="1" x14ac:dyDescent="0.3">
      <c r="C1680" s="16" t="s">
        <v>1465</v>
      </c>
      <c r="D1680" s="17" t="s">
        <v>1451</v>
      </c>
      <c r="E1680" s="17" t="s">
        <v>50</v>
      </c>
    </row>
    <row r="1681" spans="1:5" ht="15.75" customHeight="1" x14ac:dyDescent="0.3">
      <c r="C1681" s="16" t="s">
        <v>1466</v>
      </c>
      <c r="D1681" s="17" t="s">
        <v>1467</v>
      </c>
      <c r="E1681" s="17" t="s">
        <v>40</v>
      </c>
    </row>
    <row r="1682" spans="1:5" ht="15.75" customHeight="1" x14ac:dyDescent="0.3">
      <c r="C1682" s="16" t="s">
        <v>1468</v>
      </c>
      <c r="D1682" s="17" t="s">
        <v>1467</v>
      </c>
      <c r="E1682" s="17" t="s">
        <v>43</v>
      </c>
    </row>
    <row r="1683" spans="1:5" ht="15.75" customHeight="1" x14ac:dyDescent="0.3">
      <c r="C1683" s="16" t="s">
        <v>1469</v>
      </c>
      <c r="D1683" s="17" t="s">
        <v>1467</v>
      </c>
      <c r="E1683" s="17" t="s">
        <v>315</v>
      </c>
    </row>
    <row r="1684" spans="1:5" ht="15.75" customHeight="1" x14ac:dyDescent="0.3">
      <c r="C1684" s="16" t="s">
        <v>1470</v>
      </c>
      <c r="D1684" s="17" t="s">
        <v>1467</v>
      </c>
      <c r="E1684" s="17" t="s">
        <v>312</v>
      </c>
    </row>
    <row r="1685" spans="1:5" ht="15.75" customHeight="1" x14ac:dyDescent="0.3">
      <c r="C1685" s="16" t="s">
        <v>1471</v>
      </c>
      <c r="D1685" s="17" t="s">
        <v>1467</v>
      </c>
      <c r="E1685" s="17" t="s">
        <v>312</v>
      </c>
    </row>
    <row r="1686" spans="1:5" ht="15.75" customHeight="1" x14ac:dyDescent="0.3">
      <c r="C1686" s="16" t="s">
        <v>1472</v>
      </c>
      <c r="D1686" s="17" t="s">
        <v>1473</v>
      </c>
      <c r="E1686" s="21">
        <v>2.5</v>
      </c>
    </row>
    <row r="1687" spans="1:5" ht="15.75" customHeight="1" x14ac:dyDescent="0.3">
      <c r="C1687" s="16" t="s">
        <v>1474</v>
      </c>
      <c r="D1687" s="17" t="s">
        <v>1473</v>
      </c>
      <c r="E1687" s="21">
        <v>2.5</v>
      </c>
    </row>
    <row r="1688" spans="1:5" ht="15.75" customHeight="1" x14ac:dyDescent="0.3">
      <c r="C1688" s="16" t="s">
        <v>1475</v>
      </c>
      <c r="D1688" s="17" t="s">
        <v>1473</v>
      </c>
      <c r="E1688" s="21">
        <v>2.5</v>
      </c>
    </row>
    <row r="1689" spans="1:5" ht="15.75" customHeight="1" x14ac:dyDescent="0.3">
      <c r="C1689" s="16" t="s">
        <v>1476</v>
      </c>
      <c r="D1689" s="17" t="s">
        <v>1473</v>
      </c>
      <c r="E1689" s="21">
        <v>2.6</v>
      </c>
    </row>
    <row r="1690" spans="1:5" ht="15.75" customHeight="1" x14ac:dyDescent="0.3">
      <c r="C1690" s="16" t="s">
        <v>1454</v>
      </c>
      <c r="D1690" s="17" t="s">
        <v>1473</v>
      </c>
      <c r="E1690" s="17" t="s">
        <v>24</v>
      </c>
    </row>
    <row r="1691" spans="1:5" ht="15.5" customHeight="1" x14ac:dyDescent="0.3">
      <c r="A1691" s="20"/>
      <c r="B1691" s="20"/>
      <c r="C1691" s="16" t="s">
        <v>1482</v>
      </c>
      <c r="D1691" s="17" t="s">
        <v>1473</v>
      </c>
      <c r="E1691" s="17" t="s">
        <v>24</v>
      </c>
    </row>
    <row r="1692" spans="1:5" ht="15.5" customHeight="1" x14ac:dyDescent="0.3">
      <c r="A1692" s="20"/>
      <c r="B1692" s="20"/>
      <c r="C1692" s="16" t="s">
        <v>1481</v>
      </c>
      <c r="D1692" s="17" t="s">
        <v>1473</v>
      </c>
      <c r="E1692" s="17" t="s">
        <v>412</v>
      </c>
    </row>
    <row r="1693" spans="1:5" ht="15.75" customHeight="1" x14ac:dyDescent="0.3">
      <c r="A1693" s="20"/>
      <c r="B1693" s="20"/>
      <c r="C1693" s="16" t="s">
        <v>1480</v>
      </c>
      <c r="D1693" s="17" t="s">
        <v>1479</v>
      </c>
      <c r="E1693" s="17" t="s">
        <v>413</v>
      </c>
    </row>
    <row r="1694" spans="1:5" ht="15.75" customHeight="1" x14ac:dyDescent="0.3">
      <c r="A1694" s="20"/>
      <c r="B1694" s="20"/>
      <c r="C1694" s="16" t="s">
        <v>1483</v>
      </c>
      <c r="D1694" s="17" t="s">
        <v>1479</v>
      </c>
      <c r="E1694" s="17" t="s">
        <v>411</v>
      </c>
    </row>
    <row r="1695" spans="1:5" ht="15.75" customHeight="1" x14ac:dyDescent="0.3">
      <c r="A1695" s="20"/>
      <c r="B1695" s="20"/>
      <c r="C1695" s="16" t="s">
        <v>1477</v>
      </c>
      <c r="D1695" s="17" t="s">
        <v>1479</v>
      </c>
      <c r="E1695" s="17" t="s">
        <v>414</v>
      </c>
    </row>
    <row r="1696" spans="1:5" ht="15.75" customHeight="1" x14ac:dyDescent="0.3">
      <c r="A1696" s="20"/>
      <c r="B1696" s="20"/>
      <c r="C1696" s="16" t="s">
        <v>1478</v>
      </c>
      <c r="D1696" s="17" t="s">
        <v>1484</v>
      </c>
      <c r="E1696" s="17" t="s">
        <v>407</v>
      </c>
    </row>
    <row r="1697" spans="1:5" ht="15.75" customHeight="1" x14ac:dyDescent="0.3">
      <c r="A1697" s="20"/>
      <c r="B1697" s="20"/>
      <c r="C1697" s="16" t="s">
        <v>1486</v>
      </c>
      <c r="D1697" s="17" t="s">
        <v>1484</v>
      </c>
      <c r="E1697" s="21">
        <v>2.7</v>
      </c>
    </row>
    <row r="1698" spans="1:5" ht="15.75" customHeight="1" x14ac:dyDescent="0.3">
      <c r="A1698" s="20"/>
      <c r="B1698" s="20"/>
      <c r="C1698" s="16" t="s">
        <v>1487</v>
      </c>
      <c r="D1698" s="17" t="s">
        <v>1484</v>
      </c>
      <c r="E1698" s="21">
        <v>2.7</v>
      </c>
    </row>
    <row r="1699" spans="1:5" ht="15.75" customHeight="1" x14ac:dyDescent="0.3">
      <c r="A1699" s="20"/>
      <c r="B1699" s="20"/>
      <c r="C1699" s="16" t="s">
        <v>1485</v>
      </c>
      <c r="D1699" s="17" t="s">
        <v>1484</v>
      </c>
      <c r="E1699" s="21">
        <v>2.7</v>
      </c>
    </row>
    <row r="1700" spans="1:5" ht="15.75" customHeight="1" x14ac:dyDescent="0.3">
      <c r="A1700" s="20"/>
      <c r="B1700" s="20"/>
      <c r="C1700" s="16" t="s">
        <v>1488</v>
      </c>
      <c r="D1700" s="17" t="s">
        <v>1484</v>
      </c>
      <c r="E1700" s="21">
        <v>2.7</v>
      </c>
    </row>
    <row r="1701" spans="1:5" ht="15.75" customHeight="1" x14ac:dyDescent="0.3">
      <c r="A1701" s="20"/>
      <c r="B1701" s="20"/>
      <c r="C1701" s="16" t="s">
        <v>1491</v>
      </c>
      <c r="D1701" s="17" t="s">
        <v>1484</v>
      </c>
      <c r="E1701" s="21">
        <v>2.7</v>
      </c>
    </row>
    <row r="1702" spans="1:5" ht="15.75" customHeight="1" x14ac:dyDescent="0.3">
      <c r="A1702" s="20"/>
      <c r="B1702" s="20"/>
      <c r="C1702" s="16" t="s">
        <v>1489</v>
      </c>
      <c r="D1702" s="17" t="s">
        <v>1484</v>
      </c>
      <c r="E1702" s="21">
        <v>2.7</v>
      </c>
    </row>
    <row r="1703" spans="1:5" ht="15.75" customHeight="1" x14ac:dyDescent="0.3">
      <c r="A1703" s="20"/>
      <c r="B1703" s="20"/>
      <c r="C1703" s="16" t="s">
        <v>1490</v>
      </c>
      <c r="D1703" s="17" t="s">
        <v>1484</v>
      </c>
      <c r="E1703" s="21">
        <v>2.7</v>
      </c>
    </row>
    <row r="1704" spans="1:5" ht="15.75" customHeight="1" x14ac:dyDescent="0.3">
      <c r="A1704" s="20"/>
      <c r="B1704" s="20"/>
      <c r="C1704" s="16" t="s">
        <v>1500</v>
      </c>
      <c r="D1704" s="17" t="s">
        <v>1493</v>
      </c>
      <c r="E1704" s="21">
        <v>3</v>
      </c>
    </row>
    <row r="1705" spans="1:5" ht="15.75" customHeight="1" x14ac:dyDescent="0.3">
      <c r="A1705" s="20"/>
      <c r="B1705" s="20"/>
      <c r="C1705" s="16" t="s">
        <v>1492</v>
      </c>
      <c r="D1705" s="17" t="s">
        <v>1493</v>
      </c>
      <c r="E1705" s="21">
        <v>3</v>
      </c>
    </row>
    <row r="1706" spans="1:5" ht="15.75" customHeight="1" x14ac:dyDescent="0.3">
      <c r="A1706" s="20"/>
      <c r="B1706" s="20"/>
      <c r="C1706" s="16" t="s">
        <v>1494</v>
      </c>
      <c r="D1706" s="17" t="s">
        <v>1493</v>
      </c>
      <c r="E1706" s="21">
        <v>3</v>
      </c>
    </row>
    <row r="1707" spans="1:5" ht="15.75" customHeight="1" x14ac:dyDescent="0.3">
      <c r="A1707" s="20"/>
      <c r="B1707" s="20"/>
      <c r="C1707" s="16" t="s">
        <v>1506</v>
      </c>
      <c r="D1707" s="17" t="s">
        <v>1493</v>
      </c>
      <c r="E1707" s="21">
        <v>3.1</v>
      </c>
    </row>
    <row r="1708" spans="1:5" ht="15.75" customHeight="1" x14ac:dyDescent="0.3">
      <c r="A1708" s="20"/>
      <c r="B1708" s="20"/>
      <c r="C1708" s="16" t="s">
        <v>1505</v>
      </c>
      <c r="D1708" s="17" t="s">
        <v>1493</v>
      </c>
      <c r="E1708" s="21">
        <v>3.1</v>
      </c>
    </row>
    <row r="1709" spans="1:5" ht="15.75" customHeight="1" x14ac:dyDescent="0.3">
      <c r="A1709" s="20"/>
      <c r="B1709" s="20"/>
      <c r="C1709" s="16" t="s">
        <v>1501</v>
      </c>
      <c r="D1709" s="17" t="s">
        <v>1493</v>
      </c>
      <c r="E1709" s="21">
        <v>3.3</v>
      </c>
    </row>
    <row r="1710" spans="1:5" ht="15.75" customHeight="1" x14ac:dyDescent="0.3">
      <c r="A1710" s="20"/>
      <c r="B1710" s="20"/>
      <c r="C1710" s="16" t="s">
        <v>1508</v>
      </c>
      <c r="D1710" s="17" t="s">
        <v>1493</v>
      </c>
      <c r="E1710" s="21">
        <v>3.4</v>
      </c>
    </row>
    <row r="1711" spans="1:5" ht="15.75" customHeight="1" x14ac:dyDescent="0.3">
      <c r="A1711" s="20"/>
      <c r="B1711" s="20"/>
      <c r="C1711" s="16" t="s">
        <v>1497</v>
      </c>
      <c r="D1711" s="17" t="s">
        <v>1493</v>
      </c>
      <c r="E1711" s="21">
        <v>3.1</v>
      </c>
    </row>
    <row r="1712" spans="1:5" ht="15.75" customHeight="1" x14ac:dyDescent="0.3">
      <c r="A1712" s="20"/>
      <c r="B1712" s="20"/>
      <c r="C1712" s="16" t="s">
        <v>1498</v>
      </c>
      <c r="D1712" s="17" t="s">
        <v>1493</v>
      </c>
      <c r="E1712" s="21">
        <v>3.1</v>
      </c>
    </row>
    <row r="1713" spans="1:5" ht="15.75" customHeight="1" x14ac:dyDescent="0.3">
      <c r="A1713" s="20"/>
      <c r="B1713" s="20"/>
      <c r="C1713" s="16" t="s">
        <v>1502</v>
      </c>
      <c r="D1713" s="17" t="s">
        <v>1493</v>
      </c>
      <c r="E1713" s="21">
        <v>3.3</v>
      </c>
    </row>
    <row r="1714" spans="1:5" ht="15.75" customHeight="1" x14ac:dyDescent="0.3">
      <c r="A1714" s="20"/>
      <c r="B1714" s="20"/>
      <c r="C1714" s="16" t="s">
        <v>1503</v>
      </c>
      <c r="D1714" s="17" t="s">
        <v>1493</v>
      </c>
      <c r="E1714" s="21">
        <v>3.3</v>
      </c>
    </row>
    <row r="1715" spans="1:5" ht="15.75" customHeight="1" x14ac:dyDescent="0.3">
      <c r="A1715" s="20"/>
      <c r="B1715" s="20"/>
      <c r="C1715" s="16" t="s">
        <v>1507</v>
      </c>
      <c r="D1715" s="17" t="s">
        <v>1493</v>
      </c>
      <c r="E1715" s="21">
        <v>3.4</v>
      </c>
    </row>
    <row r="1716" spans="1:5" ht="15.75" customHeight="1" x14ac:dyDescent="0.3">
      <c r="A1716" s="20"/>
      <c r="B1716" s="20"/>
      <c r="C1716" s="16" t="s">
        <v>1509</v>
      </c>
      <c r="D1716" s="17" t="s">
        <v>1510</v>
      </c>
      <c r="E1716" s="21">
        <v>3.5</v>
      </c>
    </row>
    <row r="1717" spans="1:5" ht="15.75" customHeight="1" x14ac:dyDescent="0.3">
      <c r="A1717" s="20"/>
      <c r="B1717" s="20"/>
      <c r="C1717" s="16" t="s">
        <v>1512</v>
      </c>
      <c r="D1717" s="17" t="s">
        <v>1510</v>
      </c>
      <c r="E1717" s="21">
        <v>3.5</v>
      </c>
    </row>
    <row r="1718" spans="1:5" ht="15.75" customHeight="1" x14ac:dyDescent="0.3">
      <c r="A1718" s="20"/>
      <c r="B1718" s="20"/>
      <c r="C1718" s="16" t="s">
        <v>1511</v>
      </c>
      <c r="D1718" s="17" t="s">
        <v>1510</v>
      </c>
      <c r="E1718" s="21">
        <v>3.5</v>
      </c>
    </row>
    <row r="1719" spans="1:5" ht="15.75" customHeight="1" x14ac:dyDescent="0.3">
      <c r="A1719" s="20"/>
      <c r="B1719" s="20"/>
      <c r="C1719" s="16" t="s">
        <v>1514</v>
      </c>
      <c r="D1719" s="17" t="s">
        <v>1510</v>
      </c>
      <c r="E1719" s="21">
        <v>3.6</v>
      </c>
    </row>
    <row r="1720" spans="1:5" ht="15.75" customHeight="1" x14ac:dyDescent="0.3">
      <c r="A1720" s="20"/>
      <c r="B1720" s="20"/>
      <c r="C1720" s="16" t="s">
        <v>1513</v>
      </c>
      <c r="D1720" s="17" t="s">
        <v>1510</v>
      </c>
      <c r="E1720" s="21">
        <v>3.6</v>
      </c>
    </row>
    <row r="1721" spans="1:5" ht="15.75" customHeight="1" x14ac:dyDescent="0.3">
      <c r="A1721" s="20"/>
      <c r="B1721" s="20"/>
      <c r="C1721" s="16" t="s">
        <v>1518</v>
      </c>
      <c r="D1721" s="17" t="s">
        <v>1510</v>
      </c>
      <c r="E1721" s="21">
        <v>3.6</v>
      </c>
    </row>
    <row r="1722" spans="1:5" ht="15.75" customHeight="1" x14ac:dyDescent="0.3">
      <c r="A1722" s="20"/>
      <c r="B1722" s="20"/>
      <c r="C1722" s="16" t="s">
        <v>1516</v>
      </c>
      <c r="D1722" s="17" t="s">
        <v>1510</v>
      </c>
      <c r="E1722" s="21">
        <v>3.6</v>
      </c>
    </row>
    <row r="1723" spans="1:5" ht="15.75" customHeight="1" x14ac:dyDescent="0.3">
      <c r="A1723" s="20"/>
      <c r="B1723" s="20"/>
      <c r="C1723" s="16" t="s">
        <v>1515</v>
      </c>
      <c r="D1723" s="17" t="s">
        <v>1510</v>
      </c>
      <c r="E1723" s="21">
        <v>3.6</v>
      </c>
    </row>
    <row r="1724" spans="1:5" ht="15.75" customHeight="1" x14ac:dyDescent="0.3">
      <c r="A1724" s="20"/>
      <c r="B1724" s="20"/>
      <c r="C1724" s="16" t="s">
        <v>1517</v>
      </c>
      <c r="D1724" s="17" t="s">
        <v>1510</v>
      </c>
      <c r="E1724" s="17" t="s">
        <v>157</v>
      </c>
    </row>
    <row r="1725" spans="1:5" ht="15.75" customHeight="1" x14ac:dyDescent="0.3">
      <c r="A1725" s="20"/>
      <c r="B1725" s="20"/>
      <c r="C1725" s="16" t="s">
        <v>1504</v>
      </c>
      <c r="D1725" s="17" t="s">
        <v>1496</v>
      </c>
      <c r="E1725" s="21">
        <v>3.7</v>
      </c>
    </row>
    <row r="1726" spans="1:5" ht="15.75" customHeight="1" x14ac:dyDescent="0.3">
      <c r="A1726" s="20"/>
      <c r="B1726" s="20"/>
      <c r="C1726" s="16" t="s">
        <v>1495</v>
      </c>
      <c r="D1726" s="17" t="s">
        <v>1496</v>
      </c>
      <c r="E1726" s="21">
        <v>3.7</v>
      </c>
    </row>
    <row r="1727" spans="1:5" ht="15.75" customHeight="1" x14ac:dyDescent="0.3">
      <c r="A1727" s="20"/>
      <c r="B1727" s="20"/>
      <c r="C1727" s="16" t="s">
        <v>1499</v>
      </c>
      <c r="D1727" s="17" t="s">
        <v>1496</v>
      </c>
      <c r="E1727" s="21">
        <v>3.7</v>
      </c>
    </row>
    <row r="1728" spans="1:5" ht="15.75" customHeight="1" x14ac:dyDescent="0.3">
      <c r="A1728" s="20"/>
      <c r="B1728" s="20"/>
      <c r="C1728" s="16" t="s">
        <v>1519</v>
      </c>
      <c r="D1728" s="17" t="s">
        <v>1521</v>
      </c>
      <c r="E1728" s="17" t="s">
        <v>1520</v>
      </c>
    </row>
    <row r="1729" spans="1:5" ht="15.75" customHeight="1" x14ac:dyDescent="0.3">
      <c r="A1729" s="20"/>
      <c r="B1729" s="20"/>
      <c r="C1729" s="16" t="s">
        <v>1522</v>
      </c>
      <c r="D1729" s="17" t="s">
        <v>1521</v>
      </c>
      <c r="E1729" s="17" t="s">
        <v>1520</v>
      </c>
    </row>
    <row r="1730" spans="1:5" ht="15.75" customHeight="1" x14ac:dyDescent="0.3">
      <c r="A1730" s="20"/>
      <c r="B1730" s="20"/>
      <c r="C1730" s="16" t="s">
        <v>1523</v>
      </c>
      <c r="D1730" s="17" t="s">
        <v>1521</v>
      </c>
      <c r="E1730" s="17" t="s">
        <v>1524</v>
      </c>
    </row>
    <row r="1731" spans="1:5" ht="15.75" customHeight="1" x14ac:dyDescent="0.3">
      <c r="A1731" s="20"/>
      <c r="B1731" s="20"/>
      <c r="C1731" s="16" t="s">
        <v>1526</v>
      </c>
      <c r="D1731" s="17" t="s">
        <v>1527</v>
      </c>
      <c r="E1731" s="17" t="s">
        <v>1529</v>
      </c>
    </row>
    <row r="1732" spans="1:5" ht="15.75" customHeight="1" x14ac:dyDescent="0.3">
      <c r="A1732" s="20"/>
      <c r="B1732" s="20"/>
      <c r="C1732" s="16" t="s">
        <v>1525</v>
      </c>
      <c r="D1732" s="17" t="s">
        <v>1527</v>
      </c>
      <c r="E1732" s="17" t="s">
        <v>1529</v>
      </c>
    </row>
    <row r="1733" spans="1:5" ht="15.75" customHeight="1" x14ac:dyDescent="0.3">
      <c r="A1733" s="20"/>
      <c r="B1733" s="20"/>
      <c r="C1733" s="16" t="s">
        <v>1528</v>
      </c>
      <c r="D1733" s="17" t="s">
        <v>1527</v>
      </c>
      <c r="E1733" s="17" t="s">
        <v>1529</v>
      </c>
    </row>
    <row r="1734" spans="1:5" ht="15.75" customHeight="1" x14ac:dyDescent="0.3">
      <c r="A1734" s="20"/>
      <c r="B1734" s="20"/>
      <c r="C1734" s="16" t="s">
        <v>1530</v>
      </c>
      <c r="D1734" s="17" t="s">
        <v>1527</v>
      </c>
      <c r="E1734" s="17" t="s">
        <v>1531</v>
      </c>
    </row>
    <row r="1735" spans="1:5" ht="15.75" customHeight="1" x14ac:dyDescent="0.3">
      <c r="A1735" s="20"/>
      <c r="B1735" s="20"/>
      <c r="C1735" s="16" t="s">
        <v>1532</v>
      </c>
      <c r="D1735" s="17" t="s">
        <v>1527</v>
      </c>
      <c r="E1735" s="17" t="s">
        <v>1531</v>
      </c>
    </row>
    <row r="1736" spans="1:5" ht="15.75" customHeight="1" x14ac:dyDescent="0.3">
      <c r="A1736" s="20"/>
      <c r="B1736" s="20"/>
      <c r="C1736" s="16" t="s">
        <v>1533</v>
      </c>
      <c r="D1736" s="17" t="s">
        <v>1527</v>
      </c>
      <c r="E1736" s="17" t="s">
        <v>1531</v>
      </c>
    </row>
    <row r="1737" spans="1:5" ht="15.75" customHeight="1" x14ac:dyDescent="0.3">
      <c r="A1737" s="55"/>
      <c r="B1737" s="55"/>
      <c r="C1737" s="16" t="s">
        <v>1536</v>
      </c>
      <c r="D1737" s="17" t="s">
        <v>1527</v>
      </c>
      <c r="E1737" s="21">
        <v>3.9</v>
      </c>
    </row>
    <row r="1738" spans="1:5" ht="15.75" customHeight="1" x14ac:dyDescent="0.3">
      <c r="A1738" s="20"/>
      <c r="B1738" s="20"/>
      <c r="C1738" s="16" t="s">
        <v>1535</v>
      </c>
      <c r="D1738" s="17" t="s">
        <v>1527</v>
      </c>
      <c r="E1738" s="21">
        <v>3.9</v>
      </c>
    </row>
    <row r="1739" spans="1:5" ht="15.75" customHeight="1" x14ac:dyDescent="0.3">
      <c r="A1739" s="20"/>
      <c r="B1739" s="20"/>
      <c r="C1739" s="16" t="s">
        <v>1534</v>
      </c>
      <c r="D1739" s="17" t="s">
        <v>1527</v>
      </c>
      <c r="E1739" s="21">
        <v>3.9</v>
      </c>
    </row>
    <row r="1740" spans="1:5" ht="15.75" customHeight="1" x14ac:dyDescent="0.3">
      <c r="A1740" s="20"/>
      <c r="B1740" s="20"/>
      <c r="C1740" s="16" t="s">
        <v>1538</v>
      </c>
      <c r="D1740" s="17" t="s">
        <v>1527</v>
      </c>
      <c r="E1740" s="17" t="s">
        <v>1539</v>
      </c>
    </row>
    <row r="1741" spans="1:5" ht="15.75" customHeight="1" x14ac:dyDescent="0.3">
      <c r="A1741" s="20"/>
      <c r="B1741" s="20"/>
      <c r="C1741" s="16" t="s">
        <v>1537</v>
      </c>
      <c r="D1741" s="17" t="s">
        <v>1527</v>
      </c>
      <c r="E1741" s="17" t="s">
        <v>1539</v>
      </c>
    </row>
    <row r="1742" spans="1:5" ht="15.75" customHeight="1" x14ac:dyDescent="0.3">
      <c r="A1742" s="20"/>
      <c r="B1742" s="20"/>
      <c r="C1742" s="16" t="s">
        <v>1550</v>
      </c>
      <c r="D1742" s="17" t="s">
        <v>1543</v>
      </c>
      <c r="E1742" s="21">
        <v>4.2</v>
      </c>
    </row>
    <row r="1743" spans="1:5" ht="15.75" customHeight="1" x14ac:dyDescent="0.3">
      <c r="A1743" s="20"/>
      <c r="B1743" s="20"/>
      <c r="C1743" s="16" t="s">
        <v>1549</v>
      </c>
      <c r="D1743" s="17" t="s">
        <v>1543</v>
      </c>
      <c r="E1743" s="21">
        <v>4.0999999999999996</v>
      </c>
    </row>
    <row r="1744" spans="1:5" ht="15.75" customHeight="1" x14ac:dyDescent="0.3">
      <c r="A1744" s="20"/>
      <c r="B1744" s="20"/>
      <c r="C1744" s="16" t="s">
        <v>1544</v>
      </c>
      <c r="D1744" s="17" t="s">
        <v>1543</v>
      </c>
      <c r="E1744" s="21">
        <v>4</v>
      </c>
    </row>
    <row r="1745" spans="1:5" ht="15.75" customHeight="1" x14ac:dyDescent="0.3">
      <c r="A1745" s="20"/>
      <c r="B1745" s="20"/>
      <c r="C1745" s="16" t="s">
        <v>1545</v>
      </c>
      <c r="D1745" s="17" t="s">
        <v>1543</v>
      </c>
      <c r="E1745" s="21">
        <v>4</v>
      </c>
    </row>
    <row r="1746" spans="1:5" ht="15.75" customHeight="1" x14ac:dyDescent="0.3">
      <c r="A1746" s="20"/>
      <c r="B1746" s="20"/>
      <c r="C1746" s="16" t="s">
        <v>1546</v>
      </c>
      <c r="D1746" s="17" t="s">
        <v>1543</v>
      </c>
      <c r="E1746" s="21">
        <v>4</v>
      </c>
    </row>
    <row r="1747" spans="1:5" ht="15.75" customHeight="1" x14ac:dyDescent="0.3">
      <c r="A1747" s="20"/>
      <c r="B1747" s="20"/>
      <c r="C1747" s="16" t="s">
        <v>1548</v>
      </c>
      <c r="D1747" s="17" t="s">
        <v>1543</v>
      </c>
      <c r="E1747" s="21">
        <v>4.0999999999999996</v>
      </c>
    </row>
    <row r="1748" spans="1:5" ht="15.75" customHeight="1" x14ac:dyDescent="0.3">
      <c r="A1748" s="20"/>
      <c r="B1748" s="20"/>
      <c r="C1748" s="16" t="s">
        <v>1547</v>
      </c>
      <c r="D1748" s="17" t="s">
        <v>1543</v>
      </c>
      <c r="E1748" s="21">
        <v>4.2</v>
      </c>
    </row>
    <row r="1749" spans="1:5" ht="15.75" customHeight="1" x14ac:dyDescent="0.3">
      <c r="A1749" s="20"/>
      <c r="B1749" s="20"/>
      <c r="C1749" s="16" t="s">
        <v>1551</v>
      </c>
      <c r="D1749" s="17" t="s">
        <v>1543</v>
      </c>
      <c r="E1749" s="21">
        <v>4.3</v>
      </c>
    </row>
    <row r="1750" spans="1:5" ht="15.75" customHeight="1" x14ac:dyDescent="0.3">
      <c r="A1750" s="20"/>
      <c r="B1750" s="20"/>
      <c r="C1750" s="16" t="s">
        <v>1542</v>
      </c>
      <c r="D1750" s="17" t="s">
        <v>1541</v>
      </c>
      <c r="E1750" s="21">
        <v>3.11</v>
      </c>
    </row>
    <row r="1751" spans="1:5" ht="15.75" customHeight="1" x14ac:dyDescent="0.3">
      <c r="A1751" s="20"/>
      <c r="B1751" s="20"/>
      <c r="C1751" s="16" t="s">
        <v>1540</v>
      </c>
      <c r="D1751" s="17" t="s">
        <v>1541</v>
      </c>
      <c r="E1751" s="21">
        <v>3.11</v>
      </c>
    </row>
    <row r="1752" spans="1:5" ht="15.75" customHeight="1" x14ac:dyDescent="0.3">
      <c r="A1752" s="20"/>
      <c r="B1752" s="20"/>
      <c r="C1752" s="16" t="s">
        <v>1569</v>
      </c>
      <c r="D1752" s="17" t="s">
        <v>1553</v>
      </c>
      <c r="E1752" s="21">
        <v>5.0999999999999996</v>
      </c>
    </row>
    <row r="1753" spans="1:5" ht="15.75" customHeight="1" x14ac:dyDescent="0.3">
      <c r="A1753" s="20"/>
      <c r="B1753" s="20"/>
      <c r="C1753" s="16" t="s">
        <v>1552</v>
      </c>
      <c r="D1753" s="17" t="s">
        <v>1553</v>
      </c>
      <c r="E1753" s="21">
        <v>4.3</v>
      </c>
    </row>
    <row r="1754" spans="1:5" ht="15.75" customHeight="1" x14ac:dyDescent="0.3">
      <c r="A1754" s="20"/>
      <c r="B1754" s="20"/>
      <c r="C1754" s="16" t="s">
        <v>1554</v>
      </c>
      <c r="D1754" s="17" t="s">
        <v>1553</v>
      </c>
      <c r="E1754" s="21">
        <v>4.4000000000000004</v>
      </c>
    </row>
    <row r="1755" spans="1:5" ht="15.75" customHeight="1" x14ac:dyDescent="0.3">
      <c r="A1755" s="20"/>
      <c r="B1755" s="20"/>
      <c r="C1755" s="16" t="s">
        <v>1555</v>
      </c>
      <c r="D1755" s="17" t="s">
        <v>1553</v>
      </c>
      <c r="E1755" s="21">
        <v>4.4000000000000004</v>
      </c>
    </row>
    <row r="1756" spans="1:5" ht="15.75" customHeight="1" x14ac:dyDescent="0.3">
      <c r="A1756" s="20"/>
      <c r="B1756" s="20"/>
      <c r="C1756" s="16" t="s">
        <v>1568</v>
      </c>
      <c r="D1756" s="17" t="s">
        <v>1556</v>
      </c>
      <c r="E1756" s="21">
        <v>5.2</v>
      </c>
    </row>
    <row r="1757" spans="1:5" ht="15.75" customHeight="1" x14ac:dyDescent="0.3">
      <c r="A1757" s="20"/>
      <c r="B1757" s="20"/>
      <c r="C1757" s="16" t="s">
        <v>1557</v>
      </c>
      <c r="D1757" s="17" t="s">
        <v>1556</v>
      </c>
      <c r="E1757" s="21">
        <v>5.2</v>
      </c>
    </row>
    <row r="1758" spans="1:5" ht="15.75" customHeight="1" x14ac:dyDescent="0.3">
      <c r="A1758" s="20"/>
      <c r="B1758" s="20"/>
      <c r="C1758" s="16" t="s">
        <v>1561</v>
      </c>
      <c r="D1758" s="17" t="s">
        <v>1556</v>
      </c>
      <c r="E1758" s="21" t="s">
        <v>1558</v>
      </c>
    </row>
    <row r="1759" spans="1:5" ht="15.75" customHeight="1" x14ac:dyDescent="0.3">
      <c r="A1759" s="20"/>
      <c r="B1759" s="20"/>
      <c r="C1759" s="16" t="s">
        <v>1560</v>
      </c>
      <c r="D1759" s="17" t="s">
        <v>1556</v>
      </c>
      <c r="E1759" s="21" t="s">
        <v>1558</v>
      </c>
    </row>
    <row r="1760" spans="1:5" ht="15.75" customHeight="1" x14ac:dyDescent="0.3">
      <c r="A1760" s="20"/>
      <c r="B1760" s="20"/>
      <c r="C1760" s="16" t="s">
        <v>1559</v>
      </c>
      <c r="D1760" s="17" t="s">
        <v>1556</v>
      </c>
      <c r="E1760" s="21" t="s">
        <v>1558</v>
      </c>
    </row>
    <row r="1761" spans="1:5" ht="15.75" customHeight="1" x14ac:dyDescent="0.3">
      <c r="A1761" s="20"/>
      <c r="B1761" s="20"/>
      <c r="C1761" s="16" t="s">
        <v>1562</v>
      </c>
      <c r="D1761" s="17" t="s">
        <v>1556</v>
      </c>
      <c r="E1761" s="21">
        <v>5.3</v>
      </c>
    </row>
    <row r="1762" spans="1:5" ht="15.75" customHeight="1" x14ac:dyDescent="0.3">
      <c r="A1762" s="20"/>
      <c r="B1762" s="20"/>
      <c r="C1762" s="16" t="s">
        <v>1563</v>
      </c>
      <c r="D1762" s="17" t="s">
        <v>1556</v>
      </c>
      <c r="E1762" s="21">
        <v>5.3</v>
      </c>
    </row>
    <row r="1763" spans="1:5" ht="15.75" customHeight="1" x14ac:dyDescent="0.3">
      <c r="A1763" s="20"/>
      <c r="B1763" s="20"/>
      <c r="C1763" s="16" t="s">
        <v>1564</v>
      </c>
      <c r="D1763" s="17" t="s">
        <v>1556</v>
      </c>
      <c r="E1763" s="21">
        <v>5.3</v>
      </c>
    </row>
    <row r="1764" spans="1:5" ht="15.75" customHeight="1" x14ac:dyDescent="0.3">
      <c r="A1764" s="20"/>
      <c r="B1764" s="20"/>
      <c r="C1764" s="16" t="s">
        <v>1570</v>
      </c>
      <c r="D1764" s="17" t="s">
        <v>1571</v>
      </c>
      <c r="E1764" s="17" t="s">
        <v>589</v>
      </c>
    </row>
    <row r="1765" spans="1:5" ht="15.75" customHeight="1" x14ac:dyDescent="0.3">
      <c r="A1765" s="55"/>
      <c r="B1765" s="55"/>
      <c r="C1765" s="16" t="s">
        <v>1565</v>
      </c>
      <c r="D1765" s="17" t="s">
        <v>1571</v>
      </c>
      <c r="E1765" s="17" t="s">
        <v>34</v>
      </c>
    </row>
    <row r="1766" spans="1:5" ht="15.75" customHeight="1" x14ac:dyDescent="0.3">
      <c r="A1766" s="55"/>
      <c r="B1766" s="55"/>
      <c r="C1766" s="16" t="s">
        <v>1566</v>
      </c>
      <c r="D1766" s="17" t="s">
        <v>1571</v>
      </c>
      <c r="E1766" s="17" t="s">
        <v>34</v>
      </c>
    </row>
    <row r="1767" spans="1:5" ht="15.75" customHeight="1" x14ac:dyDescent="0.3">
      <c r="A1767" s="55"/>
      <c r="B1767" s="55"/>
      <c r="C1767" s="16" t="s">
        <v>1567</v>
      </c>
      <c r="D1767" s="17" t="s">
        <v>1571</v>
      </c>
      <c r="E1767" s="17" t="s">
        <v>593</v>
      </c>
    </row>
    <row r="1768" spans="1:5" ht="15.75" customHeight="1" x14ac:dyDescent="0.3">
      <c r="A1768" s="20"/>
      <c r="B1768" s="20"/>
      <c r="C1768" s="16" t="s">
        <v>2940</v>
      </c>
      <c r="D1768" s="17" t="s">
        <v>1574</v>
      </c>
      <c r="E1768" s="21">
        <v>5.4</v>
      </c>
    </row>
    <row r="1769" spans="1:5" ht="15.75" customHeight="1" x14ac:dyDescent="0.3">
      <c r="A1769" s="20"/>
      <c r="B1769" s="20"/>
      <c r="C1769" s="16" t="s">
        <v>2939</v>
      </c>
      <c r="D1769" s="17" t="s">
        <v>1574</v>
      </c>
      <c r="E1769" s="21">
        <v>5.4</v>
      </c>
    </row>
    <row r="1770" spans="1:5" ht="15.75" customHeight="1" x14ac:dyDescent="0.3">
      <c r="A1770" s="20"/>
      <c r="B1770" s="20"/>
      <c r="C1770" s="16" t="s">
        <v>1573</v>
      </c>
      <c r="D1770" s="17" t="s">
        <v>1574</v>
      </c>
      <c r="E1770" s="21">
        <v>5.4</v>
      </c>
    </row>
    <row r="1771" spans="1:5" ht="15.75" customHeight="1" x14ac:dyDescent="0.3">
      <c r="A1771" s="20"/>
      <c r="B1771" s="20"/>
      <c r="C1771" s="16" t="s">
        <v>1572</v>
      </c>
      <c r="D1771" s="17" t="s">
        <v>1574</v>
      </c>
      <c r="E1771" s="21">
        <v>5.4</v>
      </c>
    </row>
    <row r="1772" spans="1:5" ht="15.75" customHeight="1" x14ac:dyDescent="0.3">
      <c r="A1772" s="20"/>
      <c r="B1772" s="20"/>
      <c r="C1772" s="16" t="s">
        <v>1575</v>
      </c>
      <c r="D1772" s="17" t="s">
        <v>1574</v>
      </c>
      <c r="E1772" s="21">
        <v>5.4</v>
      </c>
    </row>
    <row r="1773" spans="1:5" ht="15.75" customHeight="1" x14ac:dyDescent="0.3">
      <c r="A1773" s="20"/>
      <c r="B1773" s="20"/>
      <c r="C1773" s="16" t="s">
        <v>1573</v>
      </c>
      <c r="D1773" s="17" t="s">
        <v>1574</v>
      </c>
      <c r="E1773" s="21" t="s">
        <v>604</v>
      </c>
    </row>
    <row r="1774" spans="1:5" ht="15.75" customHeight="1" x14ac:dyDescent="0.3">
      <c r="A1774" s="20"/>
      <c r="B1774" s="20"/>
      <c r="C1774" s="16" t="s">
        <v>1585</v>
      </c>
      <c r="D1774" s="17" t="s">
        <v>1574</v>
      </c>
      <c r="E1774" s="21" t="s">
        <v>604</v>
      </c>
    </row>
    <row r="1775" spans="1:5" ht="15.75" customHeight="1" x14ac:dyDescent="0.3">
      <c r="A1775" s="20"/>
      <c r="B1775" s="20"/>
      <c r="C1775" s="16" t="s">
        <v>1576</v>
      </c>
      <c r="D1775" s="17" t="s">
        <v>1574</v>
      </c>
      <c r="E1775" s="21" t="s">
        <v>604</v>
      </c>
    </row>
    <row r="1776" spans="1:5" ht="15.75" customHeight="1" x14ac:dyDescent="0.3">
      <c r="A1776" s="20"/>
      <c r="B1776" s="20"/>
      <c r="C1776" s="16" t="s">
        <v>1577</v>
      </c>
      <c r="D1776" s="17" t="s">
        <v>1574</v>
      </c>
      <c r="E1776" s="21" t="s">
        <v>604</v>
      </c>
    </row>
    <row r="1777" spans="1:5" ht="15.75" customHeight="1" x14ac:dyDescent="0.3">
      <c r="A1777" s="20"/>
      <c r="B1777" s="20"/>
      <c r="C1777" s="16" t="s">
        <v>1578</v>
      </c>
      <c r="D1777" s="17" t="s">
        <v>1574</v>
      </c>
      <c r="E1777" s="21" t="s">
        <v>604</v>
      </c>
    </row>
    <row r="1778" spans="1:5" ht="15.75" customHeight="1" x14ac:dyDescent="0.3">
      <c r="A1778" s="20"/>
      <c r="B1778" s="20"/>
      <c r="C1778" s="16" t="s">
        <v>1579</v>
      </c>
      <c r="D1778" s="17" t="s">
        <v>1574</v>
      </c>
      <c r="E1778" s="17" t="s">
        <v>32</v>
      </c>
    </row>
    <row r="1779" spans="1:5" ht="15.75" customHeight="1" x14ac:dyDescent="0.3">
      <c r="A1779" s="20"/>
      <c r="B1779" s="20"/>
      <c r="C1779" s="16" t="s">
        <v>1580</v>
      </c>
      <c r="D1779" s="17" t="s">
        <v>1574</v>
      </c>
      <c r="E1779" s="17" t="s">
        <v>32</v>
      </c>
    </row>
    <row r="1780" spans="1:5" ht="15.75" customHeight="1" x14ac:dyDescent="0.3">
      <c r="A1780" s="20"/>
      <c r="B1780" s="20"/>
      <c r="C1780" s="16" t="s">
        <v>2941</v>
      </c>
      <c r="D1780" s="17" t="s">
        <v>1574</v>
      </c>
      <c r="E1780" s="17" t="s">
        <v>604</v>
      </c>
    </row>
    <row r="1781" spans="1:5" ht="15.75" customHeight="1" x14ac:dyDescent="0.3">
      <c r="A1781" s="20"/>
      <c r="B1781" s="20"/>
      <c r="C1781" s="16" t="s">
        <v>2942</v>
      </c>
      <c r="D1781" s="17" t="s">
        <v>1574</v>
      </c>
      <c r="E1781" s="17" t="s">
        <v>604</v>
      </c>
    </row>
    <row r="1782" spans="1:5" ht="15.75" customHeight="1" x14ac:dyDescent="0.3">
      <c r="A1782" s="20"/>
      <c r="B1782" s="20"/>
      <c r="C1782" s="16" t="s">
        <v>1581</v>
      </c>
      <c r="D1782" s="17" t="s">
        <v>1582</v>
      </c>
      <c r="E1782" s="17" t="s">
        <v>593</v>
      </c>
    </row>
    <row r="1783" spans="1:5" ht="15.75" customHeight="1" x14ac:dyDescent="0.3">
      <c r="A1783" s="20"/>
      <c r="B1783" s="20"/>
      <c r="C1783" s="16" t="s">
        <v>1584</v>
      </c>
      <c r="D1783" s="17" t="s">
        <v>1582</v>
      </c>
      <c r="E1783" s="17" t="s">
        <v>593</v>
      </c>
    </row>
    <row r="1784" spans="1:5" ht="15.75" customHeight="1" x14ac:dyDescent="0.3">
      <c r="A1784" s="20"/>
      <c r="B1784" s="20"/>
      <c r="C1784" s="16" t="s">
        <v>1583</v>
      </c>
      <c r="D1784" s="17" t="s">
        <v>1582</v>
      </c>
      <c r="E1784" s="17" t="s">
        <v>593</v>
      </c>
    </row>
    <row r="1785" spans="1:5" ht="15.75" customHeight="1" x14ac:dyDescent="0.3">
      <c r="A1785" s="20"/>
      <c r="B1785" s="20"/>
      <c r="C1785" s="16" t="s">
        <v>1586</v>
      </c>
      <c r="D1785" s="17" t="s">
        <v>1582</v>
      </c>
      <c r="E1785" s="17" t="s">
        <v>600</v>
      </c>
    </row>
    <row r="1786" spans="1:5" ht="15.75" customHeight="1" x14ac:dyDescent="0.3">
      <c r="A1786" s="20"/>
      <c r="B1786" s="20"/>
      <c r="C1786" s="16" t="s">
        <v>1587</v>
      </c>
      <c r="D1786" s="17" t="s">
        <v>1582</v>
      </c>
      <c r="E1786" s="17" t="s">
        <v>600</v>
      </c>
    </row>
    <row r="1787" spans="1:5" ht="15.75" customHeight="1" x14ac:dyDescent="0.3">
      <c r="A1787" s="20"/>
      <c r="B1787" s="20"/>
      <c r="C1787" s="16" t="s">
        <v>1589</v>
      </c>
      <c r="D1787" s="17" t="s">
        <v>1582</v>
      </c>
      <c r="E1787" s="17" t="s">
        <v>27</v>
      </c>
    </row>
    <row r="1788" spans="1:5" ht="15.75" customHeight="1" x14ac:dyDescent="0.3">
      <c r="A1788" s="20"/>
      <c r="B1788" s="20"/>
      <c r="C1788" s="16" t="s">
        <v>1590</v>
      </c>
      <c r="D1788" s="17" t="s">
        <v>1582</v>
      </c>
      <c r="E1788" s="17" t="s">
        <v>27</v>
      </c>
    </row>
    <row r="1789" spans="1:5" ht="15.75" customHeight="1" x14ac:dyDescent="0.3">
      <c r="A1789" s="20"/>
      <c r="B1789" s="20"/>
      <c r="C1789" s="16" t="s">
        <v>1588</v>
      </c>
      <c r="D1789" s="17" t="s">
        <v>1582</v>
      </c>
      <c r="E1789" s="17" t="s">
        <v>27</v>
      </c>
    </row>
    <row r="1790" spans="1:5" ht="15.75" customHeight="1" x14ac:dyDescent="0.3">
      <c r="A1790" s="20"/>
      <c r="B1790" s="20"/>
      <c r="C1790" s="16" t="s">
        <v>1591</v>
      </c>
      <c r="D1790" s="17" t="s">
        <v>1582</v>
      </c>
      <c r="E1790" s="17" t="s">
        <v>27</v>
      </c>
    </row>
    <row r="1791" spans="1:5" ht="15.75" customHeight="1" x14ac:dyDescent="0.3">
      <c r="A1791" s="20"/>
      <c r="B1791" s="20"/>
      <c r="C1791" s="16" t="s">
        <v>1598</v>
      </c>
      <c r="D1791" s="17" t="s">
        <v>1595</v>
      </c>
      <c r="E1791" s="17" t="s">
        <v>1596</v>
      </c>
    </row>
    <row r="1792" spans="1:5" ht="15.75" customHeight="1" x14ac:dyDescent="0.3">
      <c r="A1792" s="20"/>
      <c r="B1792" s="20"/>
      <c r="C1792" s="16" t="s">
        <v>1599</v>
      </c>
      <c r="D1792" s="17" t="s">
        <v>1595</v>
      </c>
      <c r="E1792" s="17" t="s">
        <v>1593</v>
      </c>
    </row>
    <row r="1793" spans="1:5" ht="15.75" customHeight="1" x14ac:dyDescent="0.3">
      <c r="A1793" s="20"/>
      <c r="B1793" s="20"/>
      <c r="C1793" s="16" t="s">
        <v>1592</v>
      </c>
      <c r="D1793" s="17" t="s">
        <v>1595</v>
      </c>
      <c r="E1793" s="17" t="s">
        <v>1593</v>
      </c>
    </row>
    <row r="1794" spans="1:5" ht="15.75" customHeight="1" x14ac:dyDescent="0.3">
      <c r="A1794" s="20"/>
      <c r="B1794" s="20"/>
      <c r="C1794" s="16" t="s">
        <v>1594</v>
      </c>
      <c r="D1794" s="17" t="s">
        <v>1595</v>
      </c>
      <c r="E1794" s="17" t="s">
        <v>1593</v>
      </c>
    </row>
    <row r="1795" spans="1:5" ht="15.75" customHeight="1" x14ac:dyDescent="0.3">
      <c r="A1795" s="20"/>
      <c r="B1795" s="20"/>
      <c r="C1795" s="16" t="s">
        <v>962</v>
      </c>
      <c r="D1795" s="17" t="s">
        <v>1595</v>
      </c>
      <c r="E1795" s="17" t="s">
        <v>1593</v>
      </c>
    </row>
    <row r="1796" spans="1:5" ht="15.75" customHeight="1" x14ac:dyDescent="0.3">
      <c r="A1796" s="20"/>
      <c r="B1796" s="55"/>
      <c r="C1796" s="16" t="s">
        <v>963</v>
      </c>
      <c r="D1796" s="17" t="s">
        <v>1595</v>
      </c>
      <c r="E1796" s="17" t="s">
        <v>1593</v>
      </c>
    </row>
    <row r="1797" spans="1:5" ht="15.75" customHeight="1" x14ac:dyDescent="0.3">
      <c r="A1797" s="20"/>
      <c r="B1797" s="55"/>
      <c r="C1797" s="16" t="s">
        <v>964</v>
      </c>
      <c r="D1797" s="17" t="s">
        <v>1595</v>
      </c>
      <c r="E1797" s="17" t="s">
        <v>1593</v>
      </c>
    </row>
    <row r="1798" spans="1:5" ht="15.75" customHeight="1" x14ac:dyDescent="0.3">
      <c r="A1798" s="20"/>
      <c r="B1798" s="55"/>
      <c r="C1798" s="16" t="s">
        <v>1603</v>
      </c>
      <c r="D1798" s="17" t="s">
        <v>1595</v>
      </c>
      <c r="E1798" s="17" t="s">
        <v>1593</v>
      </c>
    </row>
    <row r="1799" spans="1:5" ht="15.75" customHeight="1" x14ac:dyDescent="0.3">
      <c r="A1799" s="20"/>
      <c r="B1799" s="55"/>
      <c r="C1799" s="16" t="s">
        <v>1597</v>
      </c>
      <c r="D1799" s="17" t="s">
        <v>1595</v>
      </c>
      <c r="E1799" s="17" t="s">
        <v>1601</v>
      </c>
    </row>
    <row r="1800" spans="1:5" ht="15.75" customHeight="1" x14ac:dyDescent="0.3">
      <c r="A1800" s="20"/>
      <c r="B1800" s="55"/>
      <c r="C1800" s="16" t="s">
        <v>1600</v>
      </c>
      <c r="D1800" s="17" t="s">
        <v>1595</v>
      </c>
      <c r="E1800" s="17" t="s">
        <v>1601</v>
      </c>
    </row>
    <row r="1801" spans="1:5" ht="15.75" customHeight="1" x14ac:dyDescent="0.3">
      <c r="A1801" s="55"/>
      <c r="B1801" s="55"/>
      <c r="C1801" s="16" t="s">
        <v>1604</v>
      </c>
      <c r="D1801" s="17" t="s">
        <v>1595</v>
      </c>
      <c r="E1801" s="17" t="s">
        <v>1593</v>
      </c>
    </row>
    <row r="1802" spans="1:5" ht="15.75" customHeight="1" x14ac:dyDescent="0.3">
      <c r="A1802" s="55"/>
      <c r="B1802" s="55"/>
      <c r="C1802" s="16" t="s">
        <v>1602</v>
      </c>
      <c r="D1802" s="17" t="s">
        <v>1595</v>
      </c>
      <c r="E1802" s="17" t="s">
        <v>1593</v>
      </c>
    </row>
    <row r="1803" spans="1:5" ht="15.75" customHeight="1" x14ac:dyDescent="0.3">
      <c r="A1803" s="55"/>
      <c r="B1803" s="55"/>
      <c r="C1803" s="16" t="s">
        <v>1605</v>
      </c>
      <c r="D1803" s="17" t="s">
        <v>1595</v>
      </c>
      <c r="E1803" s="21">
        <v>5.5</v>
      </c>
    </row>
    <row r="1804" spans="1:5" ht="15.75" customHeight="1" x14ac:dyDescent="0.3">
      <c r="A1804" s="55"/>
      <c r="B1804" s="55"/>
      <c r="C1804" s="16" t="s">
        <v>1606</v>
      </c>
      <c r="D1804" s="17" t="s">
        <v>1595</v>
      </c>
      <c r="E1804" s="17" t="s">
        <v>657</v>
      </c>
    </row>
    <row r="1805" spans="1:5" ht="15.75" customHeight="1" x14ac:dyDescent="0.3">
      <c r="A1805" s="55"/>
      <c r="B1805" s="55"/>
      <c r="C1805" s="16" t="s">
        <v>1607</v>
      </c>
      <c r="D1805" s="17" t="s">
        <v>1608</v>
      </c>
      <c r="E1805" s="17" t="s">
        <v>49</v>
      </c>
    </row>
    <row r="1806" spans="1:5" ht="15.75" customHeight="1" x14ac:dyDescent="0.3">
      <c r="A1806" s="55"/>
      <c r="B1806" s="55"/>
      <c r="C1806" s="16" t="s">
        <v>2943</v>
      </c>
      <c r="D1806" s="17" t="s">
        <v>1608</v>
      </c>
      <c r="E1806" s="17" t="s">
        <v>49</v>
      </c>
    </row>
    <row r="1807" spans="1:5" ht="15.75" customHeight="1" x14ac:dyDescent="0.3">
      <c r="A1807" s="55"/>
      <c r="B1807" s="55"/>
      <c r="C1807" s="16" t="s">
        <v>1677</v>
      </c>
      <c r="D1807" s="17" t="s">
        <v>1608</v>
      </c>
      <c r="E1807" s="17" t="s">
        <v>593</v>
      </c>
    </row>
    <row r="1808" spans="1:5" ht="15.75" customHeight="1" x14ac:dyDescent="0.3">
      <c r="A1808" s="55"/>
      <c r="B1808" s="55"/>
      <c r="C1808" s="16" t="s">
        <v>1676</v>
      </c>
      <c r="D1808" s="17" t="s">
        <v>1608</v>
      </c>
      <c r="E1808" s="17" t="s">
        <v>593</v>
      </c>
    </row>
    <row r="1809" spans="1:5" ht="15.75" customHeight="1" x14ac:dyDescent="0.3">
      <c r="A1809" s="55"/>
      <c r="B1809" s="55"/>
      <c r="C1809" s="16" t="s">
        <v>1675</v>
      </c>
      <c r="D1809" s="17" t="s">
        <v>1608</v>
      </c>
      <c r="E1809" s="17" t="s">
        <v>593</v>
      </c>
    </row>
    <row r="1810" spans="1:5" ht="15.75" customHeight="1" x14ac:dyDescent="0.3">
      <c r="A1810" s="55"/>
      <c r="B1810" s="55"/>
      <c r="C1810" s="16" t="s">
        <v>1674</v>
      </c>
      <c r="D1810" s="17" t="s">
        <v>1608</v>
      </c>
      <c r="E1810" s="17" t="s">
        <v>600</v>
      </c>
    </row>
    <row r="1811" spans="1:5" ht="15.75" customHeight="1" x14ac:dyDescent="0.3">
      <c r="A1811" s="55"/>
      <c r="B1811" s="55"/>
      <c r="C1811" s="16" t="s">
        <v>1673</v>
      </c>
      <c r="D1811" s="17" t="s">
        <v>1608</v>
      </c>
      <c r="E1811" s="17" t="s">
        <v>600</v>
      </c>
    </row>
    <row r="1812" spans="1:5" ht="15.75" customHeight="1" x14ac:dyDescent="0.3">
      <c r="A1812" s="55"/>
      <c r="B1812" s="55"/>
      <c r="C1812" s="16" t="s">
        <v>1678</v>
      </c>
      <c r="D1812" s="17" t="s">
        <v>1608</v>
      </c>
      <c r="E1812" s="17" t="s">
        <v>658</v>
      </c>
    </row>
    <row r="1813" spans="1:5" ht="15.75" customHeight="1" x14ac:dyDescent="0.3">
      <c r="A1813" s="55"/>
      <c r="B1813" s="55"/>
      <c r="C1813" s="16" t="s">
        <v>1679</v>
      </c>
      <c r="D1813" s="17" t="s">
        <v>1608</v>
      </c>
      <c r="E1813" s="17" t="s">
        <v>658</v>
      </c>
    </row>
    <row r="1814" spans="1:5" ht="15.75" customHeight="1" x14ac:dyDescent="0.3">
      <c r="A1814" s="55"/>
      <c r="B1814" s="55"/>
      <c r="C1814" s="16" t="s">
        <v>1680</v>
      </c>
      <c r="D1814" s="17" t="s">
        <v>1608</v>
      </c>
      <c r="E1814" s="17" t="s">
        <v>658</v>
      </c>
    </row>
    <row r="1815" spans="1:5" ht="15.75" customHeight="1" x14ac:dyDescent="0.3">
      <c r="A1815" s="55"/>
      <c r="B1815" s="55"/>
      <c r="C1815" s="16" t="s">
        <v>1672</v>
      </c>
      <c r="D1815" s="17" t="s">
        <v>1669</v>
      </c>
      <c r="E1815" s="17" t="s">
        <v>1670</v>
      </c>
    </row>
    <row r="1816" spans="1:5" ht="15.75" customHeight="1" x14ac:dyDescent="0.3">
      <c r="A1816" s="55"/>
      <c r="B1816" s="55"/>
      <c r="C1816" s="16" t="s">
        <v>1671</v>
      </c>
      <c r="D1816" s="17" t="s">
        <v>1669</v>
      </c>
      <c r="E1816" s="17" t="s">
        <v>1670</v>
      </c>
    </row>
    <row r="1817" spans="1:5" ht="15.75" customHeight="1" x14ac:dyDescent="0.3">
      <c r="A1817" s="55"/>
      <c r="B1817" s="55"/>
      <c r="C1817" s="16" t="s">
        <v>1668</v>
      </c>
      <c r="D1817" s="17" t="s">
        <v>1669</v>
      </c>
      <c r="E1817" s="17" t="s">
        <v>1670</v>
      </c>
    </row>
    <row r="1818" spans="1:5" ht="15.75" customHeight="1" x14ac:dyDescent="0.3">
      <c r="A1818" s="55"/>
      <c r="B1818" s="55"/>
      <c r="C1818" s="16" t="s">
        <v>1664</v>
      </c>
      <c r="D1818" s="17" t="s">
        <v>1665</v>
      </c>
      <c r="E1818" s="17" t="s">
        <v>660</v>
      </c>
    </row>
    <row r="1819" spans="1:5" ht="15.75" customHeight="1" x14ac:dyDescent="0.3">
      <c r="A1819" s="55"/>
      <c r="B1819" s="55"/>
      <c r="C1819" s="16" t="s">
        <v>1666</v>
      </c>
      <c r="D1819" s="17" t="s">
        <v>1665</v>
      </c>
      <c r="E1819" s="17" t="s">
        <v>660</v>
      </c>
    </row>
    <row r="1820" spans="1:5" ht="15.75" customHeight="1" x14ac:dyDescent="0.3">
      <c r="A1820" s="55"/>
      <c r="B1820" s="55"/>
      <c r="C1820" s="16" t="s">
        <v>1663</v>
      </c>
      <c r="D1820" s="17" t="s">
        <v>1665</v>
      </c>
      <c r="E1820" s="17" t="s">
        <v>660</v>
      </c>
    </row>
    <row r="1821" spans="1:5" ht="15.75" customHeight="1" x14ac:dyDescent="0.3">
      <c r="A1821" s="55"/>
      <c r="B1821" s="55"/>
      <c r="C1821" s="16" t="s">
        <v>1662</v>
      </c>
      <c r="D1821" s="17" t="s">
        <v>1665</v>
      </c>
      <c r="E1821" s="17" t="s">
        <v>660</v>
      </c>
    </row>
    <row r="1822" spans="1:5" ht="15.75" customHeight="1" x14ac:dyDescent="0.3">
      <c r="A1822" s="55"/>
      <c r="B1822" s="55"/>
      <c r="C1822" s="16" t="s">
        <v>1667</v>
      </c>
      <c r="D1822" s="17" t="s">
        <v>1658</v>
      </c>
      <c r="E1822" s="17" t="s">
        <v>661</v>
      </c>
    </row>
    <row r="1823" spans="1:5" ht="15.75" customHeight="1" x14ac:dyDescent="0.3">
      <c r="A1823" s="55"/>
      <c r="B1823" s="55"/>
      <c r="C1823" s="16" t="s">
        <v>1659</v>
      </c>
      <c r="D1823" s="17" t="s">
        <v>1658</v>
      </c>
      <c r="E1823" s="17" t="s">
        <v>663</v>
      </c>
    </row>
    <row r="1824" spans="1:5" ht="15.75" customHeight="1" x14ac:dyDescent="0.3">
      <c r="A1824" s="55"/>
      <c r="B1824" s="55"/>
      <c r="C1824" s="16" t="s">
        <v>1660</v>
      </c>
      <c r="D1824" s="17" t="s">
        <v>1658</v>
      </c>
      <c r="E1824" s="17" t="s">
        <v>663</v>
      </c>
    </row>
    <row r="1825" spans="1:5" ht="15.75" customHeight="1" x14ac:dyDescent="0.3">
      <c r="A1825" s="55"/>
      <c r="B1825" s="55"/>
      <c r="C1825" s="16" t="s">
        <v>1661</v>
      </c>
      <c r="D1825" s="17" t="s">
        <v>1658</v>
      </c>
      <c r="E1825" s="17" t="s">
        <v>661</v>
      </c>
    </row>
    <row r="1826" spans="1:5" ht="15.75" customHeight="1" x14ac:dyDescent="0.3">
      <c r="A1826" s="55"/>
      <c r="B1826" s="55"/>
      <c r="C1826" s="16" t="s">
        <v>1657</v>
      </c>
      <c r="D1826" s="17" t="s">
        <v>1658</v>
      </c>
      <c r="E1826" s="17" t="s">
        <v>664</v>
      </c>
    </row>
    <row r="1827" spans="1:5" ht="15.75" customHeight="1" x14ac:dyDescent="0.3">
      <c r="A1827" s="55"/>
      <c r="B1827" s="55"/>
      <c r="C1827" s="16" t="s">
        <v>965</v>
      </c>
      <c r="D1827" s="17" t="s">
        <v>1658</v>
      </c>
      <c r="E1827" s="17" t="s">
        <v>661</v>
      </c>
    </row>
    <row r="1828" spans="1:5" ht="15.75" customHeight="1" x14ac:dyDescent="0.3">
      <c r="A1828" s="55"/>
      <c r="B1828" s="55"/>
      <c r="C1828" s="16" t="s">
        <v>1655</v>
      </c>
      <c r="D1828" s="17" t="s">
        <v>1612</v>
      </c>
      <c r="E1828" s="17" t="s">
        <v>1656</v>
      </c>
    </row>
    <row r="1829" spans="1:5" ht="15.75" customHeight="1" x14ac:dyDescent="0.3">
      <c r="A1829" s="55"/>
      <c r="B1829" s="55"/>
      <c r="C1829" s="16" t="s">
        <v>1609</v>
      </c>
      <c r="D1829" s="17" t="s">
        <v>1612</v>
      </c>
      <c r="E1829" s="17" t="s">
        <v>667</v>
      </c>
    </row>
    <row r="1830" spans="1:5" ht="15.75" customHeight="1" x14ac:dyDescent="0.3">
      <c r="A1830" s="55"/>
      <c r="B1830" s="55"/>
      <c r="C1830" s="16" t="s">
        <v>1610</v>
      </c>
      <c r="D1830" s="17" t="s">
        <v>1612</v>
      </c>
      <c r="E1830" s="17" t="s">
        <v>667</v>
      </c>
    </row>
    <row r="1831" spans="1:5" ht="15.75" customHeight="1" x14ac:dyDescent="0.3">
      <c r="A1831" s="55"/>
      <c r="B1831" s="55"/>
      <c r="C1831" s="16" t="s">
        <v>1611</v>
      </c>
      <c r="D1831" s="17" t="s">
        <v>1612</v>
      </c>
      <c r="E1831" s="17" t="s">
        <v>667</v>
      </c>
    </row>
    <row r="1832" spans="1:5" ht="15.75" customHeight="1" x14ac:dyDescent="0.3">
      <c r="A1832" s="55"/>
      <c r="B1832" s="55"/>
      <c r="C1832" s="16" t="s">
        <v>1613</v>
      </c>
      <c r="D1832" s="17" t="s">
        <v>1612</v>
      </c>
      <c r="E1832" s="21">
        <v>5.6</v>
      </c>
    </row>
    <row r="1833" spans="1:5" ht="15.75" customHeight="1" x14ac:dyDescent="0.3">
      <c r="A1833" s="55"/>
      <c r="B1833" s="55"/>
      <c r="C1833" s="16" t="s">
        <v>1614</v>
      </c>
      <c r="D1833" s="17" t="s">
        <v>1612</v>
      </c>
      <c r="E1833" s="21">
        <v>5.6</v>
      </c>
    </row>
    <row r="1834" spans="1:5" ht="15.75" customHeight="1" x14ac:dyDescent="0.3">
      <c r="A1834" s="55"/>
      <c r="B1834" s="55"/>
      <c r="C1834" s="16" t="s">
        <v>1615</v>
      </c>
      <c r="D1834" s="17" t="s">
        <v>1612</v>
      </c>
      <c r="E1834" s="17" t="s">
        <v>662</v>
      </c>
    </row>
    <row r="1835" spans="1:5" ht="15.75" customHeight="1" x14ac:dyDescent="0.3">
      <c r="A1835" s="55"/>
      <c r="B1835" s="55"/>
      <c r="C1835" s="16" t="s">
        <v>1624</v>
      </c>
      <c r="D1835" s="17" t="s">
        <v>1617</v>
      </c>
      <c r="E1835" s="17" t="s">
        <v>671</v>
      </c>
    </row>
    <row r="1836" spans="1:5" ht="15.75" customHeight="1" x14ac:dyDescent="0.3">
      <c r="A1836" s="55"/>
      <c r="B1836" s="55"/>
      <c r="C1836" s="16" t="s">
        <v>1616</v>
      </c>
      <c r="D1836" s="17" t="s">
        <v>1617</v>
      </c>
      <c r="E1836" s="17" t="s">
        <v>671</v>
      </c>
    </row>
    <row r="1837" spans="1:5" ht="15.75" customHeight="1" x14ac:dyDescent="0.3">
      <c r="A1837" s="55"/>
      <c r="B1837" s="55"/>
      <c r="C1837" s="16" t="s">
        <v>1623</v>
      </c>
      <c r="D1837" s="17" t="s">
        <v>1617</v>
      </c>
      <c r="E1837" s="17" t="s">
        <v>673</v>
      </c>
    </row>
    <row r="1838" spans="1:5" ht="15.75" customHeight="1" x14ac:dyDescent="0.3">
      <c r="A1838" s="55"/>
      <c r="B1838" s="55"/>
      <c r="C1838" s="16" t="s">
        <v>1622</v>
      </c>
      <c r="D1838" s="17" t="s">
        <v>1617</v>
      </c>
      <c r="E1838" s="21">
        <v>5.7</v>
      </c>
    </row>
    <row r="1839" spans="1:5" ht="15.75" customHeight="1" x14ac:dyDescent="0.3">
      <c r="A1839" s="55"/>
      <c r="B1839" s="55"/>
      <c r="C1839" s="16" t="s">
        <v>1618</v>
      </c>
      <c r="D1839" s="17" t="s">
        <v>1617</v>
      </c>
      <c r="E1839" s="21">
        <v>5.7</v>
      </c>
    </row>
    <row r="1840" spans="1:5" ht="15.75" customHeight="1" x14ac:dyDescent="0.3">
      <c r="A1840" s="55"/>
      <c r="B1840" s="55"/>
      <c r="C1840" s="16" t="s">
        <v>1619</v>
      </c>
      <c r="D1840" s="17" t="s">
        <v>1617</v>
      </c>
      <c r="E1840" s="21">
        <v>5.7</v>
      </c>
    </row>
    <row r="1841" spans="1:5" ht="15.75" customHeight="1" x14ac:dyDescent="0.3">
      <c r="A1841" s="55"/>
      <c r="B1841" s="55"/>
      <c r="C1841" s="16" t="s">
        <v>1620</v>
      </c>
      <c r="D1841" s="17" t="s">
        <v>1617</v>
      </c>
      <c r="E1841" s="21">
        <v>5.7</v>
      </c>
    </row>
    <row r="1842" spans="1:5" ht="15.75" customHeight="1" x14ac:dyDescent="0.3">
      <c r="A1842" s="55"/>
      <c r="B1842" s="55"/>
      <c r="C1842" s="16" t="s">
        <v>1621</v>
      </c>
      <c r="D1842" s="17" t="s">
        <v>1617</v>
      </c>
      <c r="E1842" s="21">
        <v>5.7</v>
      </c>
    </row>
    <row r="1843" spans="1:5" ht="15.75" customHeight="1" x14ac:dyDescent="0.3">
      <c r="A1843" s="55"/>
      <c r="B1843" s="55"/>
      <c r="C1843" s="16" t="s">
        <v>1626</v>
      </c>
      <c r="D1843" s="17" t="s">
        <v>1625</v>
      </c>
      <c r="E1843" s="17" t="s">
        <v>960</v>
      </c>
    </row>
    <row r="1844" spans="1:5" ht="15.75" customHeight="1" x14ac:dyDescent="0.3">
      <c r="A1844" s="55"/>
      <c r="B1844" s="55"/>
      <c r="C1844" s="16" t="s">
        <v>1627</v>
      </c>
      <c r="D1844" s="17" t="s">
        <v>1625</v>
      </c>
      <c r="E1844" s="17" t="s">
        <v>961</v>
      </c>
    </row>
    <row r="1845" spans="1:5" ht="15.75" customHeight="1" x14ac:dyDescent="0.3">
      <c r="A1845" s="20"/>
      <c r="B1845" s="55"/>
      <c r="C1845" s="16" t="s">
        <v>1631</v>
      </c>
      <c r="D1845" s="17" t="s">
        <v>1625</v>
      </c>
      <c r="E1845" s="17" t="s">
        <v>961</v>
      </c>
    </row>
    <row r="1846" spans="1:5" ht="15.75" customHeight="1" x14ac:dyDescent="0.3">
      <c r="A1846" s="20"/>
      <c r="B1846" s="55"/>
      <c r="C1846" s="16" t="s">
        <v>1630</v>
      </c>
      <c r="D1846" s="17" t="s">
        <v>1625</v>
      </c>
      <c r="E1846" s="17" t="s">
        <v>961</v>
      </c>
    </row>
    <row r="1847" spans="1:5" ht="15.75" customHeight="1" x14ac:dyDescent="0.3">
      <c r="A1847" s="20"/>
      <c r="B1847" s="55"/>
      <c r="C1847" s="16" t="s">
        <v>1628</v>
      </c>
      <c r="D1847" s="17" t="s">
        <v>1625</v>
      </c>
      <c r="E1847" s="17" t="s">
        <v>1633</v>
      </c>
    </row>
    <row r="1848" spans="1:5" ht="15.75" customHeight="1" x14ac:dyDescent="0.3">
      <c r="A1848" s="20"/>
      <c r="B1848" s="55"/>
      <c r="C1848" s="16" t="s">
        <v>1632</v>
      </c>
      <c r="D1848" s="17" t="s">
        <v>1634</v>
      </c>
      <c r="E1848" s="17" t="s">
        <v>1629</v>
      </c>
    </row>
    <row r="1849" spans="1:5" ht="15.75" customHeight="1" x14ac:dyDescent="0.3">
      <c r="A1849" s="20"/>
      <c r="B1849" s="55"/>
      <c r="C1849" s="16" t="s">
        <v>1635</v>
      </c>
      <c r="D1849" s="17" t="s">
        <v>1634</v>
      </c>
      <c r="E1849" s="21">
        <v>5.8</v>
      </c>
    </row>
    <row r="1850" spans="1:5" ht="15.75" customHeight="1" x14ac:dyDescent="0.3">
      <c r="A1850" s="20"/>
      <c r="B1850" s="55"/>
      <c r="C1850" s="16" t="s">
        <v>1636</v>
      </c>
      <c r="D1850" s="17" t="s">
        <v>1637</v>
      </c>
      <c r="E1850" s="21">
        <v>5.9</v>
      </c>
    </row>
    <row r="1851" spans="1:5" ht="15.75" customHeight="1" x14ac:dyDescent="0.3">
      <c r="A1851" s="20"/>
      <c r="B1851" s="55"/>
      <c r="C1851" s="16" t="s">
        <v>1639</v>
      </c>
      <c r="D1851" s="17" t="s">
        <v>1637</v>
      </c>
      <c r="E1851" s="17" t="s">
        <v>1640</v>
      </c>
    </row>
    <row r="1852" spans="1:5" ht="15.75" customHeight="1" x14ac:dyDescent="0.3">
      <c r="A1852" s="20"/>
      <c r="B1852" s="55"/>
      <c r="C1852" s="16" t="s">
        <v>1641</v>
      </c>
      <c r="D1852" s="17" t="s">
        <v>1637</v>
      </c>
      <c r="E1852" s="17" t="s">
        <v>1642</v>
      </c>
    </row>
    <row r="1853" spans="1:5" ht="15.75" customHeight="1" x14ac:dyDescent="0.3">
      <c r="A1853" s="20"/>
      <c r="B1853" s="55"/>
      <c r="C1853" s="16" t="s">
        <v>1643</v>
      </c>
      <c r="D1853" s="17" t="s">
        <v>1637</v>
      </c>
      <c r="E1853" s="17" t="s">
        <v>1644</v>
      </c>
    </row>
    <row r="1854" spans="1:5" ht="15.75" customHeight="1" x14ac:dyDescent="0.3">
      <c r="A1854" s="20"/>
      <c r="B1854" s="55"/>
      <c r="C1854" s="16" t="s">
        <v>1645</v>
      </c>
      <c r="D1854" s="17" t="s">
        <v>1637</v>
      </c>
      <c r="E1854" s="17" t="s">
        <v>1646</v>
      </c>
    </row>
    <row r="1855" spans="1:5" ht="15.75" customHeight="1" x14ac:dyDescent="0.3">
      <c r="A1855" s="20"/>
      <c r="B1855" s="55"/>
      <c r="C1855" s="16" t="s">
        <v>1638</v>
      </c>
      <c r="D1855" s="17" t="s">
        <v>1637</v>
      </c>
      <c r="E1855" s="21">
        <v>5.9</v>
      </c>
    </row>
    <row r="1856" spans="1:5" ht="15.75" customHeight="1" x14ac:dyDescent="0.3">
      <c r="A1856" s="20"/>
      <c r="B1856" s="55"/>
      <c r="C1856" s="16" t="s">
        <v>1647</v>
      </c>
      <c r="D1856" s="17" t="s">
        <v>1649</v>
      </c>
      <c r="E1856" s="17" t="s">
        <v>1648</v>
      </c>
    </row>
    <row r="1857" spans="1:5" ht="15.75" customHeight="1" x14ac:dyDescent="0.3">
      <c r="A1857" s="20"/>
      <c r="B1857" s="55"/>
      <c r="C1857" s="16" t="s">
        <v>1653</v>
      </c>
      <c r="D1857" s="17" t="s">
        <v>1651</v>
      </c>
      <c r="E1857" s="17" t="s">
        <v>1652</v>
      </c>
    </row>
    <row r="1858" spans="1:5" ht="15.75" customHeight="1" x14ac:dyDescent="0.3">
      <c r="A1858" s="20"/>
      <c r="B1858" s="20"/>
      <c r="C1858" s="16" t="s">
        <v>1650</v>
      </c>
      <c r="D1858" s="17" t="s">
        <v>1651</v>
      </c>
      <c r="E1858" s="17" t="s">
        <v>1652</v>
      </c>
    </row>
    <row r="1859" spans="1:5" ht="15.75" customHeight="1" x14ac:dyDescent="0.3">
      <c r="A1859" s="20"/>
      <c r="B1859" s="20"/>
      <c r="C1859" s="16" t="s">
        <v>1654</v>
      </c>
      <c r="D1859" s="17" t="s">
        <v>1651</v>
      </c>
      <c r="E1859" s="17" t="s">
        <v>1652</v>
      </c>
    </row>
    <row r="1860" spans="1:5" ht="15.75" customHeight="1" x14ac:dyDescent="0.3">
      <c r="A1860" s="20"/>
      <c r="B1860" s="20"/>
      <c r="C1860" s="16" t="s">
        <v>2945</v>
      </c>
      <c r="D1860" s="17" t="s">
        <v>1813</v>
      </c>
      <c r="E1860" s="21">
        <v>1.1000000000000001</v>
      </c>
    </row>
    <row r="1861" spans="1:5" ht="15.75" customHeight="1" x14ac:dyDescent="0.3">
      <c r="A1861" s="20"/>
      <c r="B1861" s="20"/>
      <c r="C1861" s="16" t="s">
        <v>2944</v>
      </c>
      <c r="D1861" s="17" t="s">
        <v>1813</v>
      </c>
      <c r="E1861" s="21">
        <v>1.1000000000000001</v>
      </c>
    </row>
    <row r="1862" spans="1:5" ht="15.75" customHeight="1" x14ac:dyDescent="0.3">
      <c r="A1862" s="55"/>
      <c r="B1862" s="55"/>
      <c r="C1862" s="16" t="s">
        <v>2946</v>
      </c>
      <c r="D1862" s="17" t="s">
        <v>1813</v>
      </c>
      <c r="E1862" s="21">
        <v>1.1000000000000001</v>
      </c>
    </row>
    <row r="1863" spans="1:5" ht="15.75" customHeight="1" x14ac:dyDescent="0.3">
      <c r="A1863" s="55"/>
      <c r="B1863" s="55"/>
      <c r="C1863" s="16" t="s">
        <v>1812</v>
      </c>
      <c r="D1863" s="17" t="s">
        <v>1813</v>
      </c>
      <c r="E1863" s="21">
        <v>1.1000000000000001</v>
      </c>
    </row>
    <row r="1864" spans="1:5" ht="15.75" customHeight="1" x14ac:dyDescent="0.3">
      <c r="A1864" s="55"/>
      <c r="B1864" s="55"/>
      <c r="C1864" s="16" t="s">
        <v>2947</v>
      </c>
      <c r="D1864" s="17" t="s">
        <v>1814</v>
      </c>
      <c r="E1864" s="21">
        <v>1.2</v>
      </c>
    </row>
    <row r="1865" spans="1:5" ht="15.75" customHeight="1" x14ac:dyDescent="0.3">
      <c r="A1865" s="55"/>
      <c r="B1865" s="55"/>
      <c r="C1865" s="16" t="s">
        <v>2949</v>
      </c>
      <c r="D1865" s="17" t="s">
        <v>1814</v>
      </c>
      <c r="E1865" s="21">
        <v>1.2</v>
      </c>
    </row>
    <row r="1866" spans="1:5" ht="15.75" customHeight="1" x14ac:dyDescent="0.3">
      <c r="A1866" s="20"/>
      <c r="B1866" s="20"/>
      <c r="C1866" s="16" t="s">
        <v>2952</v>
      </c>
      <c r="D1866" s="17" t="s">
        <v>1814</v>
      </c>
      <c r="E1866" s="21">
        <v>1.2</v>
      </c>
    </row>
    <row r="1867" spans="1:5" ht="15.75" customHeight="1" x14ac:dyDescent="0.3">
      <c r="A1867" s="20"/>
      <c r="B1867" s="20"/>
      <c r="C1867" s="16" t="s">
        <v>2948</v>
      </c>
      <c r="D1867" s="17" t="s">
        <v>1814</v>
      </c>
      <c r="E1867" s="21">
        <v>1.2</v>
      </c>
    </row>
    <row r="1868" spans="1:5" ht="15.75" customHeight="1" x14ac:dyDescent="0.3">
      <c r="A1868" s="20"/>
      <c r="B1868" s="20"/>
      <c r="C1868" s="16" t="s">
        <v>2950</v>
      </c>
      <c r="D1868" s="17" t="s">
        <v>1814</v>
      </c>
      <c r="E1868" s="21">
        <v>1.2</v>
      </c>
    </row>
    <row r="1869" spans="1:5" ht="15.75" customHeight="1" x14ac:dyDescent="0.3">
      <c r="A1869" s="20"/>
      <c r="B1869" s="20"/>
      <c r="C1869" s="16" t="s">
        <v>2951</v>
      </c>
      <c r="D1869" s="17" t="s">
        <v>1814</v>
      </c>
      <c r="E1869" s="21">
        <v>1.2</v>
      </c>
    </row>
    <row r="1870" spans="1:5" ht="15.75" customHeight="1" x14ac:dyDescent="0.3">
      <c r="A1870" s="20"/>
      <c r="B1870" s="20"/>
      <c r="C1870" s="16" t="s">
        <v>2953</v>
      </c>
      <c r="D1870" s="17" t="s">
        <v>2954</v>
      </c>
      <c r="E1870" s="21">
        <v>1.2</v>
      </c>
    </row>
    <row r="1871" spans="1:5" ht="15.75" customHeight="1" x14ac:dyDescent="0.3">
      <c r="A1871" s="20"/>
      <c r="B1871" s="20"/>
      <c r="C1871" s="16" t="s">
        <v>2955</v>
      </c>
      <c r="D1871" s="17" t="s">
        <v>2954</v>
      </c>
      <c r="E1871" s="21">
        <v>1.2</v>
      </c>
    </row>
    <row r="1872" spans="1:5" ht="15.75" customHeight="1" x14ac:dyDescent="0.3">
      <c r="A1872" s="20"/>
      <c r="B1872" s="20"/>
      <c r="C1872" s="16" t="s">
        <v>2956</v>
      </c>
      <c r="D1872" s="17" t="s">
        <v>2954</v>
      </c>
      <c r="E1872" s="21">
        <v>1.2</v>
      </c>
    </row>
    <row r="1873" spans="1:5" ht="15.75" customHeight="1" x14ac:dyDescent="0.3">
      <c r="A1873" s="20"/>
      <c r="B1873" s="20"/>
      <c r="C1873" s="16" t="s">
        <v>2957</v>
      </c>
      <c r="D1873" s="17" t="s">
        <v>2954</v>
      </c>
      <c r="E1873" s="21">
        <v>1.2</v>
      </c>
    </row>
    <row r="1874" spans="1:5" ht="15.75" customHeight="1" x14ac:dyDescent="0.3">
      <c r="A1874" s="20"/>
      <c r="B1874" s="20"/>
      <c r="C1874" s="16" t="s">
        <v>2958</v>
      </c>
      <c r="D1874" s="17" t="s">
        <v>2954</v>
      </c>
      <c r="E1874" s="21">
        <v>1.2</v>
      </c>
    </row>
    <row r="1875" spans="1:5" ht="15.75" customHeight="1" x14ac:dyDescent="0.3">
      <c r="A1875" s="20"/>
      <c r="B1875" s="20"/>
      <c r="C1875" s="16" t="s">
        <v>2960</v>
      </c>
      <c r="D1875" s="17" t="s">
        <v>2954</v>
      </c>
      <c r="E1875" s="21">
        <v>1.3</v>
      </c>
    </row>
    <row r="1876" spans="1:5" ht="15.75" customHeight="1" x14ac:dyDescent="0.3">
      <c r="A1876" s="20"/>
      <c r="B1876" s="20"/>
      <c r="C1876" s="16" t="s">
        <v>2959</v>
      </c>
      <c r="D1876" s="17" t="s">
        <v>2954</v>
      </c>
      <c r="E1876" s="21">
        <v>1.3</v>
      </c>
    </row>
    <row r="1877" spans="1:5" ht="15.75" customHeight="1" x14ac:dyDescent="0.3">
      <c r="A1877" s="20"/>
      <c r="B1877" s="20"/>
      <c r="C1877" s="16" t="s">
        <v>2961</v>
      </c>
      <c r="D1877" s="17" t="s">
        <v>2954</v>
      </c>
      <c r="E1877" s="21">
        <v>1.4</v>
      </c>
    </row>
    <row r="1878" spans="1:5" ht="15.75" customHeight="1" x14ac:dyDescent="0.3">
      <c r="A1878" s="20"/>
      <c r="B1878" s="20"/>
      <c r="C1878" s="16" t="s">
        <v>2962</v>
      </c>
      <c r="D1878" s="17" t="s">
        <v>2954</v>
      </c>
      <c r="E1878" s="21">
        <v>1.4</v>
      </c>
    </row>
    <row r="1879" spans="1:5" ht="15.75" customHeight="1" x14ac:dyDescent="0.3">
      <c r="A1879" s="20"/>
      <c r="B1879" s="20"/>
      <c r="C1879" s="16" t="s">
        <v>2963</v>
      </c>
      <c r="D1879" s="17" t="s">
        <v>2954</v>
      </c>
      <c r="E1879" s="21">
        <v>1.4</v>
      </c>
    </row>
    <row r="1880" spans="1:5" ht="15.75" customHeight="1" x14ac:dyDescent="0.3">
      <c r="A1880" s="20"/>
      <c r="B1880" s="20"/>
      <c r="C1880" s="16" t="s">
        <v>2966</v>
      </c>
      <c r="D1880" s="17" t="s">
        <v>2954</v>
      </c>
      <c r="E1880" s="21">
        <v>1.4</v>
      </c>
    </row>
    <row r="1881" spans="1:5" ht="15.75" customHeight="1" x14ac:dyDescent="0.3">
      <c r="A1881" s="20"/>
      <c r="B1881" s="20"/>
      <c r="C1881" s="16" t="s">
        <v>2967</v>
      </c>
      <c r="D1881" s="17" t="s">
        <v>2954</v>
      </c>
      <c r="E1881" s="21">
        <v>1.4</v>
      </c>
    </row>
    <row r="1882" spans="1:5" ht="15.75" customHeight="1" x14ac:dyDescent="0.3">
      <c r="A1882" s="20"/>
      <c r="B1882" s="20"/>
      <c r="C1882" s="16" t="s">
        <v>2968</v>
      </c>
      <c r="D1882" s="17" t="s">
        <v>2954</v>
      </c>
      <c r="E1882" s="21">
        <v>1.4</v>
      </c>
    </row>
    <row r="1883" spans="1:5" ht="15.75" customHeight="1" x14ac:dyDescent="0.3">
      <c r="A1883" s="20"/>
      <c r="B1883" s="20"/>
      <c r="C1883" s="16" t="s">
        <v>2964</v>
      </c>
      <c r="D1883" s="17" t="s">
        <v>2965</v>
      </c>
      <c r="E1883" s="21">
        <v>1.4</v>
      </c>
    </row>
    <row r="1884" spans="1:5" ht="15.75" customHeight="1" x14ac:dyDescent="0.3">
      <c r="A1884" s="20"/>
      <c r="B1884" s="20"/>
      <c r="C1884" s="16" t="s">
        <v>2969</v>
      </c>
      <c r="D1884" s="17" t="s">
        <v>2965</v>
      </c>
      <c r="E1884" s="21">
        <v>1.4</v>
      </c>
    </row>
    <row r="1885" spans="1:5" ht="15.75" customHeight="1" x14ac:dyDescent="0.3">
      <c r="A1885" s="20"/>
      <c r="B1885" s="20"/>
      <c r="C1885" s="16" t="s">
        <v>2971</v>
      </c>
      <c r="D1885" s="17" t="s">
        <v>2970</v>
      </c>
      <c r="E1885" s="21">
        <v>1.4</v>
      </c>
    </row>
    <row r="1886" spans="1:5" ht="15.75" customHeight="1" x14ac:dyDescent="0.3">
      <c r="A1886" s="20"/>
      <c r="B1886" s="20"/>
      <c r="C1886" s="16" t="s">
        <v>2972</v>
      </c>
      <c r="D1886" s="17" t="s">
        <v>2976</v>
      </c>
      <c r="E1886" s="21">
        <v>1.5</v>
      </c>
    </row>
    <row r="1887" spans="1:5" ht="15.75" customHeight="1" x14ac:dyDescent="0.3">
      <c r="A1887" s="20"/>
      <c r="B1887" s="20"/>
      <c r="C1887" s="16" t="s">
        <v>2974</v>
      </c>
      <c r="D1887" s="17" t="s">
        <v>2976</v>
      </c>
      <c r="E1887" s="21">
        <v>1.5</v>
      </c>
    </row>
    <row r="1888" spans="1:5" ht="15.75" customHeight="1" x14ac:dyDescent="0.3">
      <c r="A1888" s="20"/>
      <c r="B1888" s="20"/>
      <c r="C1888" s="16" t="s">
        <v>2973</v>
      </c>
      <c r="D1888" s="17" t="s">
        <v>2976</v>
      </c>
      <c r="E1888" s="21">
        <v>1.5</v>
      </c>
    </row>
    <row r="1889" spans="1:5" ht="15.75" customHeight="1" x14ac:dyDescent="0.3">
      <c r="A1889" s="20"/>
      <c r="B1889" s="20"/>
      <c r="C1889" s="16" t="s">
        <v>2975</v>
      </c>
      <c r="D1889" s="17" t="s">
        <v>2976</v>
      </c>
      <c r="E1889" s="21">
        <v>1.5</v>
      </c>
    </row>
    <row r="1890" spans="1:5" ht="15.75" customHeight="1" x14ac:dyDescent="0.3">
      <c r="A1890" s="20"/>
      <c r="B1890" s="20"/>
      <c r="C1890" s="16" t="s">
        <v>2977</v>
      </c>
      <c r="D1890" s="17" t="s">
        <v>2976</v>
      </c>
      <c r="E1890" s="21">
        <v>1.6</v>
      </c>
    </row>
    <row r="1891" spans="1:5" ht="15.75" customHeight="1" x14ac:dyDescent="0.3">
      <c r="A1891" s="20"/>
      <c r="B1891" s="20"/>
      <c r="C1891" s="16" t="s">
        <v>2979</v>
      </c>
      <c r="D1891" s="17" t="s">
        <v>2976</v>
      </c>
      <c r="E1891" s="21">
        <v>1.6</v>
      </c>
    </row>
    <row r="1892" spans="1:5" ht="15.75" customHeight="1" x14ac:dyDescent="0.3">
      <c r="A1892" s="20"/>
      <c r="B1892" s="20"/>
      <c r="C1892" s="16" t="s">
        <v>966</v>
      </c>
      <c r="D1892" s="17" t="s">
        <v>2976</v>
      </c>
      <c r="E1892" s="21">
        <v>1.6</v>
      </c>
    </row>
    <row r="1893" spans="1:5" ht="15.75" customHeight="1" x14ac:dyDescent="0.3">
      <c r="A1893" s="20"/>
      <c r="B1893" s="20"/>
      <c r="C1893" s="16" t="s">
        <v>2980</v>
      </c>
      <c r="D1893" s="17" t="s">
        <v>2976</v>
      </c>
      <c r="E1893" s="21">
        <v>1.6</v>
      </c>
    </row>
    <row r="1894" spans="1:5" ht="15.75" customHeight="1" x14ac:dyDescent="0.3">
      <c r="A1894" s="20"/>
      <c r="B1894" s="20"/>
      <c r="C1894" s="16" t="s">
        <v>2981</v>
      </c>
      <c r="D1894" s="17" t="s">
        <v>2976</v>
      </c>
      <c r="E1894" s="21">
        <v>1.6</v>
      </c>
    </row>
    <row r="1895" spans="1:5" ht="15.75" customHeight="1" x14ac:dyDescent="0.3">
      <c r="A1895" s="20"/>
      <c r="B1895" s="20"/>
      <c r="C1895" s="16" t="s">
        <v>2978</v>
      </c>
      <c r="D1895" s="17" t="s">
        <v>2976</v>
      </c>
      <c r="E1895" s="21">
        <v>1.6</v>
      </c>
    </row>
    <row r="1896" spans="1:5" ht="15.75" customHeight="1" x14ac:dyDescent="0.3">
      <c r="A1896" s="20"/>
      <c r="B1896" s="20"/>
      <c r="C1896" s="16" t="s">
        <v>2983</v>
      </c>
      <c r="D1896" s="17" t="s">
        <v>2976</v>
      </c>
      <c r="E1896" s="21">
        <v>1.6</v>
      </c>
    </row>
    <row r="1897" spans="1:5" ht="15.75" customHeight="1" x14ac:dyDescent="0.3">
      <c r="A1897" s="20"/>
      <c r="B1897" s="20"/>
      <c r="C1897" s="16" t="s">
        <v>2982</v>
      </c>
      <c r="D1897" s="17" t="s">
        <v>2976</v>
      </c>
      <c r="E1897" s="21">
        <v>1.6</v>
      </c>
    </row>
    <row r="1898" spans="1:5" ht="15.75" customHeight="1" x14ac:dyDescent="0.3">
      <c r="A1898" s="20"/>
      <c r="B1898" s="20"/>
      <c r="C1898" s="16" t="s">
        <v>2986</v>
      </c>
      <c r="D1898" s="17" t="s">
        <v>2976</v>
      </c>
      <c r="E1898" s="21">
        <v>1.6</v>
      </c>
    </row>
    <row r="1899" spans="1:5" ht="15.75" customHeight="1" x14ac:dyDescent="0.3">
      <c r="A1899" s="20"/>
      <c r="B1899" s="20"/>
      <c r="C1899" s="16" t="s">
        <v>2991</v>
      </c>
      <c r="D1899" s="17" t="s">
        <v>2976</v>
      </c>
      <c r="E1899" s="21">
        <v>1.6</v>
      </c>
    </row>
    <row r="1900" spans="1:5" ht="15.75" customHeight="1" x14ac:dyDescent="0.3">
      <c r="A1900" s="20"/>
      <c r="B1900" s="20"/>
      <c r="C1900" s="16" t="s">
        <v>2989</v>
      </c>
      <c r="D1900" s="17" t="s">
        <v>2988</v>
      </c>
      <c r="E1900" s="21">
        <v>1.6</v>
      </c>
    </row>
    <row r="1901" spans="1:5" ht="15.75" customHeight="1" x14ac:dyDescent="0.3">
      <c r="A1901" s="20"/>
      <c r="B1901" s="20"/>
      <c r="C1901" s="16" t="s">
        <v>2990</v>
      </c>
      <c r="D1901" s="17" t="s">
        <v>2988</v>
      </c>
      <c r="E1901" s="21">
        <v>1.6</v>
      </c>
    </row>
    <row r="1902" spans="1:5" ht="15.75" customHeight="1" x14ac:dyDescent="0.3">
      <c r="A1902" s="20"/>
      <c r="B1902" s="20"/>
      <c r="C1902" s="16" t="s">
        <v>2992</v>
      </c>
      <c r="D1902" s="17" t="s">
        <v>2988</v>
      </c>
      <c r="E1902" s="21">
        <v>1.6</v>
      </c>
    </row>
    <row r="1903" spans="1:5" ht="15.75" customHeight="1" x14ac:dyDescent="0.3">
      <c r="A1903" s="20"/>
      <c r="B1903" s="20"/>
      <c r="C1903" s="16" t="s">
        <v>2993</v>
      </c>
      <c r="D1903" s="17" t="s">
        <v>2988</v>
      </c>
      <c r="E1903" s="21">
        <v>1.6</v>
      </c>
    </row>
    <row r="1904" spans="1:5" ht="15.75" customHeight="1" x14ac:dyDescent="0.3">
      <c r="A1904" s="20"/>
      <c r="B1904" s="20"/>
      <c r="C1904" s="16" t="s">
        <v>2995</v>
      </c>
      <c r="D1904" s="17" t="s">
        <v>2994</v>
      </c>
      <c r="E1904" s="21">
        <v>1.6</v>
      </c>
    </row>
    <row r="1905" spans="1:5" ht="15.75" customHeight="1" x14ac:dyDescent="0.3">
      <c r="A1905" s="20"/>
      <c r="B1905" s="20"/>
      <c r="C1905" s="16" t="s">
        <v>2996</v>
      </c>
      <c r="D1905" s="17" t="s">
        <v>2994</v>
      </c>
      <c r="E1905" s="21">
        <v>1.7</v>
      </c>
    </row>
    <row r="1906" spans="1:5" ht="15.75" customHeight="1" x14ac:dyDescent="0.3">
      <c r="A1906" s="20"/>
      <c r="B1906" s="20"/>
      <c r="C1906" s="16" t="s">
        <v>1831</v>
      </c>
      <c r="D1906" s="17" t="s">
        <v>1828</v>
      </c>
      <c r="E1906" s="21">
        <v>1.8</v>
      </c>
    </row>
    <row r="1907" spans="1:5" ht="15.75" customHeight="1" x14ac:dyDescent="0.3">
      <c r="A1907" s="20"/>
      <c r="B1907" s="20"/>
      <c r="C1907" s="16" t="s">
        <v>1832</v>
      </c>
      <c r="D1907" s="17" t="s">
        <v>1828</v>
      </c>
      <c r="E1907" s="21">
        <v>1.8</v>
      </c>
    </row>
    <row r="1908" spans="1:5" ht="15.75" customHeight="1" x14ac:dyDescent="0.3">
      <c r="A1908" s="20"/>
      <c r="B1908" s="20"/>
      <c r="C1908" s="16" t="s">
        <v>1833</v>
      </c>
      <c r="D1908" s="17" t="s">
        <v>1828</v>
      </c>
      <c r="E1908" s="21">
        <v>1.8</v>
      </c>
    </row>
    <row r="1909" spans="1:5" ht="15.75" customHeight="1" x14ac:dyDescent="0.3">
      <c r="A1909" s="20"/>
      <c r="B1909" s="20"/>
      <c r="C1909" s="16" t="s">
        <v>1835</v>
      </c>
      <c r="D1909" s="17" t="s">
        <v>1828</v>
      </c>
      <c r="E1909" s="21">
        <v>1.8</v>
      </c>
    </row>
    <row r="1910" spans="1:5" ht="15.75" customHeight="1" x14ac:dyDescent="0.3">
      <c r="A1910" s="20"/>
      <c r="B1910" s="20"/>
      <c r="C1910" s="16" t="s">
        <v>1834</v>
      </c>
      <c r="D1910" s="17" t="s">
        <v>1828</v>
      </c>
      <c r="E1910" s="21">
        <v>1.8</v>
      </c>
    </row>
    <row r="1911" spans="1:5" ht="15.75" customHeight="1" x14ac:dyDescent="0.3">
      <c r="A1911" s="20"/>
      <c r="B1911" s="20"/>
      <c r="C1911" s="16" t="s">
        <v>1830</v>
      </c>
      <c r="D1911" s="17" t="s">
        <v>1828</v>
      </c>
      <c r="E1911" s="21">
        <v>1.8</v>
      </c>
    </row>
    <row r="1912" spans="1:5" ht="15.75" customHeight="1" x14ac:dyDescent="0.3">
      <c r="A1912" s="20"/>
      <c r="B1912" s="20"/>
      <c r="C1912" s="16" t="s">
        <v>1836</v>
      </c>
      <c r="D1912" s="17" t="s">
        <v>1828</v>
      </c>
      <c r="E1912" s="21">
        <v>1.8</v>
      </c>
    </row>
    <row r="1913" spans="1:5" ht="15.75" customHeight="1" x14ac:dyDescent="0.3">
      <c r="A1913" s="20"/>
      <c r="B1913" s="20"/>
      <c r="C1913" s="16" t="s">
        <v>1829</v>
      </c>
      <c r="D1913" s="17" t="s">
        <v>1827</v>
      </c>
      <c r="E1913" s="21">
        <v>1.8</v>
      </c>
    </row>
    <row r="1914" spans="1:5" ht="15.75" customHeight="1" x14ac:dyDescent="0.3">
      <c r="A1914" s="20"/>
      <c r="B1914" s="20"/>
      <c r="C1914" s="16" t="s">
        <v>1825</v>
      </c>
      <c r="D1914" s="17" t="s">
        <v>1827</v>
      </c>
      <c r="E1914" s="21">
        <v>1.9</v>
      </c>
    </row>
    <row r="1915" spans="1:5" ht="15.75" customHeight="1" x14ac:dyDescent="0.3">
      <c r="A1915" s="20"/>
      <c r="B1915" s="20"/>
      <c r="C1915" s="16" t="s">
        <v>1826</v>
      </c>
      <c r="D1915" s="17" t="s">
        <v>1827</v>
      </c>
      <c r="E1915" s="21">
        <v>1.9</v>
      </c>
    </row>
    <row r="1916" spans="1:5" ht="15.75" customHeight="1" x14ac:dyDescent="0.3">
      <c r="A1916" s="20"/>
      <c r="B1916" s="20"/>
      <c r="C1916" s="16" t="s">
        <v>2985</v>
      </c>
      <c r="D1916" s="17" t="s">
        <v>1817</v>
      </c>
      <c r="E1916" s="21">
        <v>1.6</v>
      </c>
    </row>
    <row r="1917" spans="1:5" ht="15.75" customHeight="1" x14ac:dyDescent="0.3">
      <c r="A1917" s="20"/>
      <c r="B1917" s="20"/>
      <c r="C1917" s="16" t="s">
        <v>2987</v>
      </c>
      <c r="D1917" s="17" t="s">
        <v>1817</v>
      </c>
      <c r="E1917" s="21">
        <v>1.6</v>
      </c>
    </row>
    <row r="1918" spans="1:5" ht="15.75" customHeight="1" x14ac:dyDescent="0.3">
      <c r="A1918" s="20"/>
      <c r="B1918" s="20"/>
      <c r="C1918" s="16" t="s">
        <v>2984</v>
      </c>
      <c r="D1918" s="17" t="s">
        <v>1817</v>
      </c>
      <c r="E1918" s="21">
        <v>1.6</v>
      </c>
    </row>
    <row r="1919" spans="1:5" ht="15.75" customHeight="1" x14ac:dyDescent="0.3">
      <c r="A1919" s="20"/>
      <c r="B1919" s="20"/>
      <c r="C1919" s="16" t="s">
        <v>1837</v>
      </c>
      <c r="D1919" s="17" t="s">
        <v>1817</v>
      </c>
      <c r="E1919" s="21" t="s">
        <v>1820</v>
      </c>
    </row>
    <row r="1920" spans="1:5" ht="15.75" customHeight="1" x14ac:dyDescent="0.3">
      <c r="A1920" s="20"/>
      <c r="B1920" s="20"/>
      <c r="C1920" s="16" t="s">
        <v>1815</v>
      </c>
      <c r="D1920" s="17" t="s">
        <v>1817</v>
      </c>
      <c r="E1920" s="21" t="s">
        <v>1820</v>
      </c>
    </row>
    <row r="1921" spans="1:5" ht="15.75" customHeight="1" x14ac:dyDescent="0.3">
      <c r="A1921" s="20"/>
      <c r="B1921" s="20"/>
      <c r="C1921" s="16" t="s">
        <v>1816</v>
      </c>
      <c r="D1921" s="17" t="s">
        <v>1817</v>
      </c>
      <c r="E1921" s="21" t="s">
        <v>1820</v>
      </c>
    </row>
    <row r="1922" spans="1:5" ht="15.75" customHeight="1" x14ac:dyDescent="0.3">
      <c r="A1922" s="20"/>
      <c r="B1922" s="20"/>
      <c r="C1922" s="16" t="s">
        <v>1818</v>
      </c>
      <c r="D1922" s="17" t="s">
        <v>1817</v>
      </c>
      <c r="E1922" s="21">
        <v>2</v>
      </c>
    </row>
    <row r="1923" spans="1:5" ht="15.75" customHeight="1" x14ac:dyDescent="0.3">
      <c r="A1923" s="20"/>
      <c r="B1923" s="20"/>
      <c r="C1923" s="16" t="s">
        <v>1819</v>
      </c>
      <c r="D1923" s="17" t="s">
        <v>1817</v>
      </c>
      <c r="E1923" s="21">
        <v>2.1</v>
      </c>
    </row>
    <row r="1924" spans="1:5" ht="15.75" customHeight="1" x14ac:dyDescent="0.3">
      <c r="A1924" s="20"/>
      <c r="B1924" s="20"/>
      <c r="C1924" s="16" t="s">
        <v>1823</v>
      </c>
      <c r="D1924" s="17" t="s">
        <v>1817</v>
      </c>
      <c r="E1924" s="21">
        <v>2.1</v>
      </c>
    </row>
    <row r="1925" spans="1:5" ht="15.75" customHeight="1" x14ac:dyDescent="0.3">
      <c r="A1925" s="20"/>
      <c r="B1925" s="20"/>
      <c r="C1925" s="16" t="s">
        <v>1824</v>
      </c>
      <c r="D1925" s="17" t="s">
        <v>1817</v>
      </c>
      <c r="E1925" s="21">
        <v>2.1</v>
      </c>
    </row>
    <row r="1926" spans="1:5" ht="15.75" customHeight="1" x14ac:dyDescent="0.3">
      <c r="A1926" s="20"/>
      <c r="B1926" s="20"/>
      <c r="C1926" s="16" t="s">
        <v>2998</v>
      </c>
      <c r="D1926" s="17" t="s">
        <v>2999</v>
      </c>
      <c r="E1926" s="21">
        <v>2.1</v>
      </c>
    </row>
    <row r="1927" spans="1:5" ht="15.75" customHeight="1" x14ac:dyDescent="0.3">
      <c r="A1927" s="20"/>
      <c r="B1927" s="20"/>
      <c r="C1927" s="16" t="s">
        <v>2997</v>
      </c>
      <c r="D1927" s="17" t="s">
        <v>2999</v>
      </c>
      <c r="E1927" s="21">
        <v>2.1</v>
      </c>
    </row>
    <row r="1928" spans="1:5" ht="15.75" customHeight="1" x14ac:dyDescent="0.3">
      <c r="A1928" s="20"/>
      <c r="B1928" s="20"/>
      <c r="C1928" s="16" t="s">
        <v>3000</v>
      </c>
      <c r="D1928" s="17" t="s">
        <v>2999</v>
      </c>
      <c r="E1928" s="21">
        <v>2.1</v>
      </c>
    </row>
    <row r="1929" spans="1:5" ht="15.75" customHeight="1" x14ac:dyDescent="0.3">
      <c r="A1929" s="20"/>
      <c r="B1929" s="20"/>
      <c r="C1929" s="16" t="s">
        <v>1821</v>
      </c>
      <c r="D1929" s="17" t="s">
        <v>1839</v>
      </c>
      <c r="E1929" s="21">
        <v>2.2000000000000002</v>
      </c>
    </row>
    <row r="1930" spans="1:5" ht="15.75" customHeight="1" x14ac:dyDescent="0.3">
      <c r="A1930" s="20"/>
      <c r="B1930" s="20"/>
      <c r="C1930" s="16" t="s">
        <v>3002</v>
      </c>
      <c r="D1930" s="17" t="s">
        <v>3001</v>
      </c>
      <c r="E1930" s="21">
        <v>2.2000000000000002</v>
      </c>
    </row>
    <row r="1931" spans="1:5" ht="15.75" customHeight="1" x14ac:dyDescent="0.3">
      <c r="A1931" s="20"/>
      <c r="B1931" s="20"/>
      <c r="C1931" s="16" t="s">
        <v>1838</v>
      </c>
      <c r="D1931" s="17" t="s">
        <v>1822</v>
      </c>
      <c r="E1931" s="21">
        <v>2.2000000000000002</v>
      </c>
    </row>
    <row r="1932" spans="1:5" ht="15.75" customHeight="1" x14ac:dyDescent="0.3">
      <c r="A1932" s="20"/>
      <c r="B1932" s="20"/>
      <c r="C1932" s="16" t="s">
        <v>1840</v>
      </c>
      <c r="D1932" s="17" t="s">
        <v>1822</v>
      </c>
      <c r="E1932" s="21">
        <v>2.2000000000000002</v>
      </c>
    </row>
    <row r="1933" spans="1:5" ht="15.75" customHeight="1" x14ac:dyDescent="0.3">
      <c r="A1933" s="20"/>
      <c r="B1933" s="20"/>
      <c r="C1933" s="16" t="s">
        <v>1841</v>
      </c>
      <c r="D1933" s="17" t="s">
        <v>1822</v>
      </c>
      <c r="E1933" s="21">
        <v>2.2999999999999998</v>
      </c>
    </row>
    <row r="1934" spans="1:5" ht="15.75" customHeight="1" x14ac:dyDescent="0.3">
      <c r="A1934" s="20"/>
      <c r="B1934" s="20"/>
      <c r="C1934" s="16" t="s">
        <v>1843</v>
      </c>
      <c r="D1934" s="17" t="s">
        <v>1844</v>
      </c>
      <c r="E1934" s="21">
        <v>2.4</v>
      </c>
    </row>
    <row r="1935" spans="1:5" ht="15.75" customHeight="1" x14ac:dyDescent="0.3">
      <c r="A1935" s="20"/>
      <c r="B1935" s="20"/>
      <c r="C1935" s="16" t="s">
        <v>1842</v>
      </c>
      <c r="D1935" s="17" t="s">
        <v>1845</v>
      </c>
      <c r="E1935" s="21">
        <v>2.5</v>
      </c>
    </row>
    <row r="1936" spans="1:5" ht="15.75" customHeight="1" x14ac:dyDescent="0.3">
      <c r="A1936" s="20"/>
      <c r="B1936" s="20"/>
      <c r="C1936" s="16" t="s">
        <v>1847</v>
      </c>
      <c r="D1936" s="17" t="s">
        <v>1845</v>
      </c>
      <c r="E1936" s="21">
        <v>2.6</v>
      </c>
    </row>
    <row r="1937" spans="1:5" ht="15.75" customHeight="1" x14ac:dyDescent="0.3">
      <c r="A1937" s="20"/>
      <c r="B1937" s="20"/>
      <c r="C1937" s="16" t="s">
        <v>1846</v>
      </c>
      <c r="D1937" s="17" t="s">
        <v>1845</v>
      </c>
      <c r="E1937" s="21">
        <v>2.6</v>
      </c>
    </row>
    <row r="1938" spans="1:5" ht="15.75" customHeight="1" x14ac:dyDescent="0.3">
      <c r="A1938" s="20"/>
      <c r="B1938" s="20"/>
      <c r="C1938" s="16" t="s">
        <v>1848</v>
      </c>
      <c r="D1938" s="17" t="s">
        <v>1845</v>
      </c>
      <c r="E1938" s="21">
        <v>2.7</v>
      </c>
    </row>
    <row r="1939" spans="1:5" ht="15.75" customHeight="1" x14ac:dyDescent="0.3">
      <c r="A1939" s="20"/>
      <c r="B1939" s="20"/>
      <c r="C1939" s="16" t="s">
        <v>1849</v>
      </c>
      <c r="D1939" s="17" t="s">
        <v>1854</v>
      </c>
      <c r="E1939" s="21">
        <v>2.7</v>
      </c>
    </row>
    <row r="1940" spans="1:5" ht="15.75" customHeight="1" x14ac:dyDescent="0.3">
      <c r="A1940" s="20"/>
      <c r="B1940" s="20"/>
      <c r="C1940" s="16" t="s">
        <v>1850</v>
      </c>
      <c r="D1940" s="17" t="s">
        <v>1854</v>
      </c>
      <c r="E1940" s="21">
        <v>2.7</v>
      </c>
    </row>
    <row r="1941" spans="1:5" ht="15.75" customHeight="1" x14ac:dyDescent="0.3">
      <c r="A1941" s="20"/>
      <c r="B1941" s="20"/>
      <c r="C1941" s="16" t="s">
        <v>1851</v>
      </c>
      <c r="D1941" s="17" t="s">
        <v>1854</v>
      </c>
      <c r="E1941" s="21">
        <v>2.7</v>
      </c>
    </row>
    <row r="1942" spans="1:5" ht="15.75" customHeight="1" x14ac:dyDescent="0.3">
      <c r="A1942" s="20"/>
      <c r="B1942" s="20"/>
      <c r="C1942" s="16" t="s">
        <v>1852</v>
      </c>
      <c r="D1942" s="17" t="s">
        <v>1854</v>
      </c>
      <c r="E1942" s="21">
        <v>2.7</v>
      </c>
    </row>
    <row r="1943" spans="1:5" ht="15.75" customHeight="1" x14ac:dyDescent="0.3">
      <c r="A1943" s="20"/>
      <c r="B1943" s="20"/>
      <c r="C1943" s="16" t="s">
        <v>1853</v>
      </c>
      <c r="D1943" s="17" t="s">
        <v>1854</v>
      </c>
      <c r="E1943" s="21">
        <v>2.7</v>
      </c>
    </row>
    <row r="1944" spans="1:5" ht="15.75" customHeight="1" x14ac:dyDescent="0.3">
      <c r="A1944" s="20"/>
      <c r="B1944" s="20"/>
      <c r="C1944" s="16" t="s">
        <v>1855</v>
      </c>
      <c r="D1944" s="17" t="s">
        <v>1854</v>
      </c>
      <c r="E1944" s="21">
        <v>2.7</v>
      </c>
    </row>
    <row r="1945" spans="1:5" ht="15.75" customHeight="1" x14ac:dyDescent="0.3">
      <c r="A1945" s="20"/>
      <c r="C1945" s="16" t="s">
        <v>967</v>
      </c>
      <c r="D1945" s="17" t="s">
        <v>1854</v>
      </c>
      <c r="E1945" s="21">
        <v>2.7</v>
      </c>
    </row>
    <row r="1946" spans="1:5" ht="15.75" customHeight="1" x14ac:dyDescent="0.3">
      <c r="A1946" s="20"/>
      <c r="C1946" s="16" t="s">
        <v>1856</v>
      </c>
      <c r="D1946" s="17" t="s">
        <v>1854</v>
      </c>
      <c r="E1946" s="21">
        <v>2.7</v>
      </c>
    </row>
    <row r="1947" spans="1:5" ht="15.75" customHeight="1" x14ac:dyDescent="0.3">
      <c r="A1947" s="20"/>
      <c r="C1947" s="16" t="s">
        <v>1857</v>
      </c>
      <c r="D1947" s="17" t="s">
        <v>1854</v>
      </c>
      <c r="E1947" s="21">
        <v>2.7</v>
      </c>
    </row>
    <row r="1948" spans="1:5" ht="15.75" customHeight="1" x14ac:dyDescent="0.3">
      <c r="A1948" s="20"/>
      <c r="C1948" s="16" t="s">
        <v>1858</v>
      </c>
      <c r="D1948" s="17" t="s">
        <v>1854</v>
      </c>
      <c r="E1948" s="21">
        <v>2.7</v>
      </c>
    </row>
    <row r="1949" spans="1:5" ht="15.75" customHeight="1" x14ac:dyDescent="0.3">
      <c r="A1949" s="20"/>
      <c r="C1949" s="16" t="s">
        <v>1859</v>
      </c>
      <c r="D1949" s="17" t="s">
        <v>1854</v>
      </c>
      <c r="E1949" s="21">
        <v>2.7</v>
      </c>
    </row>
    <row r="1950" spans="1:5" ht="15.75" customHeight="1" x14ac:dyDescent="0.3">
      <c r="A1950" s="20"/>
      <c r="C1950" s="16" t="s">
        <v>1860</v>
      </c>
      <c r="D1950" s="17" t="s">
        <v>1854</v>
      </c>
      <c r="E1950" s="21">
        <v>2.7</v>
      </c>
    </row>
    <row r="1951" spans="1:5" ht="15.75" customHeight="1" x14ac:dyDescent="0.3">
      <c r="A1951" s="20"/>
      <c r="C1951" s="16" t="s">
        <v>1861</v>
      </c>
      <c r="D1951" s="17" t="s">
        <v>1864</v>
      </c>
      <c r="E1951" s="21">
        <v>3</v>
      </c>
    </row>
    <row r="1952" spans="1:5" ht="15.75" customHeight="1" x14ac:dyDescent="0.3">
      <c r="A1952" s="20"/>
      <c r="C1952" s="16" t="s">
        <v>1865</v>
      </c>
      <c r="D1952" s="17" t="s">
        <v>1864</v>
      </c>
      <c r="E1952" s="21">
        <v>3.1</v>
      </c>
    </row>
    <row r="1953" spans="1:5" ht="15.75" customHeight="1" x14ac:dyDescent="0.3">
      <c r="A1953" s="20"/>
      <c r="C1953" s="16" t="s">
        <v>1863</v>
      </c>
      <c r="D1953" s="17" t="s">
        <v>1864</v>
      </c>
      <c r="E1953" s="21">
        <v>3.2</v>
      </c>
    </row>
    <row r="1954" spans="1:5" ht="15.75" customHeight="1" x14ac:dyDescent="0.3">
      <c r="A1954" s="55"/>
      <c r="B1954" s="51"/>
      <c r="C1954" s="16" t="s">
        <v>1862</v>
      </c>
      <c r="D1954" s="17" t="s">
        <v>1864</v>
      </c>
      <c r="E1954" s="21">
        <v>3.2</v>
      </c>
    </row>
    <row r="1955" spans="1:5" ht="15.75" customHeight="1" x14ac:dyDescent="0.3">
      <c r="A1955" s="55"/>
      <c r="C1955" s="16" t="s">
        <v>1866</v>
      </c>
      <c r="D1955" s="17" t="s">
        <v>1874</v>
      </c>
      <c r="E1955" s="21">
        <v>3.3</v>
      </c>
    </row>
    <row r="1956" spans="1:5" ht="15.75" customHeight="1" x14ac:dyDescent="0.3">
      <c r="A1956" s="20"/>
      <c r="C1956" s="16" t="s">
        <v>1867</v>
      </c>
      <c r="D1956" s="17" t="s">
        <v>1874</v>
      </c>
      <c r="E1956" s="21">
        <v>3.3</v>
      </c>
    </row>
    <row r="1957" spans="1:5" ht="15.75" customHeight="1" x14ac:dyDescent="0.3">
      <c r="A1957" s="20"/>
      <c r="C1957" s="16" t="s">
        <v>1868</v>
      </c>
      <c r="D1957" s="17" t="s">
        <v>1874</v>
      </c>
      <c r="E1957" s="21">
        <v>3.3</v>
      </c>
    </row>
    <row r="1958" spans="1:5" ht="15.75" customHeight="1" x14ac:dyDescent="0.3">
      <c r="A1958" s="55"/>
      <c r="C1958" s="16" t="s">
        <v>1869</v>
      </c>
      <c r="D1958" s="17" t="s">
        <v>1873</v>
      </c>
      <c r="E1958" s="21">
        <v>3.4</v>
      </c>
    </row>
    <row r="1959" spans="1:5" ht="15.75" customHeight="1" x14ac:dyDescent="0.3">
      <c r="A1959" s="55"/>
      <c r="C1959" s="16" t="s">
        <v>1870</v>
      </c>
      <c r="D1959" s="17" t="s">
        <v>1873</v>
      </c>
      <c r="E1959" s="21">
        <v>3.4</v>
      </c>
    </row>
    <row r="1960" spans="1:5" ht="15.75" customHeight="1" x14ac:dyDescent="0.3">
      <c r="A1960" s="55"/>
      <c r="C1960" s="16" t="s">
        <v>1871</v>
      </c>
      <c r="D1960" s="17" t="s">
        <v>1873</v>
      </c>
      <c r="E1960" s="21">
        <v>3.5</v>
      </c>
    </row>
    <row r="1961" spans="1:5" ht="15.75" customHeight="1" x14ac:dyDescent="0.3">
      <c r="A1961" s="55"/>
      <c r="C1961" s="16" t="s">
        <v>1872</v>
      </c>
      <c r="D1961" s="17" t="s">
        <v>1873</v>
      </c>
      <c r="E1961" s="21">
        <v>3.5</v>
      </c>
    </row>
    <row r="1962" spans="1:5" ht="15.75" customHeight="1" x14ac:dyDescent="0.3">
      <c r="A1962" s="55"/>
      <c r="C1962" s="16" t="s">
        <v>1876</v>
      </c>
      <c r="D1962" s="17" t="s">
        <v>1877</v>
      </c>
      <c r="E1962" s="21">
        <v>3.6</v>
      </c>
    </row>
    <row r="1963" spans="1:5" ht="15.75" customHeight="1" x14ac:dyDescent="0.3">
      <c r="A1963" s="20"/>
      <c r="B1963" s="20"/>
      <c r="C1963" s="16" t="s">
        <v>1875</v>
      </c>
      <c r="D1963" s="17" t="s">
        <v>1877</v>
      </c>
      <c r="E1963" s="21">
        <v>3.6</v>
      </c>
    </row>
    <row r="1964" spans="1:5" ht="15.75" customHeight="1" x14ac:dyDescent="0.3">
      <c r="A1964" s="55"/>
      <c r="B1964" s="55"/>
      <c r="C1964" s="16" t="s">
        <v>1879</v>
      </c>
      <c r="D1964" s="17" t="s">
        <v>1878</v>
      </c>
      <c r="E1964" s="21">
        <v>3.7</v>
      </c>
    </row>
    <row r="1965" spans="1:5" ht="15.75" customHeight="1" x14ac:dyDescent="0.3">
      <c r="A1965" s="20"/>
      <c r="B1965" s="20"/>
      <c r="C1965" s="16" t="s">
        <v>1881</v>
      </c>
      <c r="D1965" s="17" t="s">
        <v>1878</v>
      </c>
      <c r="E1965" s="21">
        <v>3.7</v>
      </c>
    </row>
    <row r="1966" spans="1:5" ht="15.75" customHeight="1" x14ac:dyDescent="0.3">
      <c r="A1966" s="55"/>
      <c r="B1966" s="55"/>
      <c r="C1966" s="16" t="s">
        <v>1880</v>
      </c>
      <c r="D1966" s="17" t="s">
        <v>1878</v>
      </c>
      <c r="E1966" s="21">
        <v>3.7</v>
      </c>
    </row>
    <row r="1967" spans="1:5" ht="15.75" customHeight="1" x14ac:dyDescent="0.3">
      <c r="A1967" s="55"/>
      <c r="B1967" s="55"/>
      <c r="C1967" s="16" t="s">
        <v>1883</v>
      </c>
      <c r="D1967" s="17" t="s">
        <v>1878</v>
      </c>
      <c r="E1967" s="21">
        <v>4</v>
      </c>
    </row>
    <row r="1968" spans="1:5" ht="15.75" customHeight="1" x14ac:dyDescent="0.3">
      <c r="A1968" s="55"/>
      <c r="B1968" s="55"/>
      <c r="C1968" s="16" t="s">
        <v>1882</v>
      </c>
      <c r="D1968" s="17" t="s">
        <v>1878</v>
      </c>
      <c r="E1968" s="21">
        <v>4.0999999999999996</v>
      </c>
    </row>
    <row r="1969" spans="1:5" ht="15.75" customHeight="1" x14ac:dyDescent="0.3">
      <c r="A1969" s="55"/>
      <c r="B1969" s="55"/>
      <c r="C1969" s="16" t="s">
        <v>1884</v>
      </c>
      <c r="D1969" s="17" t="s">
        <v>1885</v>
      </c>
      <c r="E1969" s="21">
        <v>4.2</v>
      </c>
    </row>
    <row r="1970" spans="1:5" ht="15.75" customHeight="1" x14ac:dyDescent="0.3">
      <c r="A1970" s="55"/>
      <c r="B1970" s="55"/>
      <c r="C1970" s="16" t="s">
        <v>1886</v>
      </c>
      <c r="D1970" s="17" t="s">
        <v>1885</v>
      </c>
      <c r="E1970" s="21">
        <v>4.2</v>
      </c>
    </row>
    <row r="1971" spans="1:5" ht="15.75" customHeight="1" x14ac:dyDescent="0.3">
      <c r="A1971" s="55"/>
      <c r="B1971" s="55"/>
      <c r="C1971" s="16" t="s">
        <v>1887</v>
      </c>
      <c r="D1971" s="17" t="s">
        <v>1885</v>
      </c>
      <c r="E1971" s="21">
        <v>4.2</v>
      </c>
    </row>
    <row r="1972" spans="1:5" ht="15.75" customHeight="1" x14ac:dyDescent="0.3">
      <c r="A1972" s="55"/>
      <c r="B1972" s="55"/>
      <c r="C1972" s="16" t="s">
        <v>1888</v>
      </c>
      <c r="D1972" s="17" t="s">
        <v>1885</v>
      </c>
      <c r="E1972" s="21">
        <v>4.2</v>
      </c>
    </row>
    <row r="1973" spans="1:5" ht="15.75" customHeight="1" x14ac:dyDescent="0.3">
      <c r="A1973" s="55"/>
      <c r="B1973" s="55"/>
      <c r="C1973" s="16" t="s">
        <v>1890</v>
      </c>
      <c r="D1973" s="17" t="s">
        <v>1889</v>
      </c>
      <c r="E1973" s="21">
        <v>4.3</v>
      </c>
    </row>
    <row r="1974" spans="1:5" ht="15.75" customHeight="1" x14ac:dyDescent="0.3">
      <c r="A1974" s="55"/>
      <c r="B1974" s="55"/>
      <c r="C1974" s="16" t="s">
        <v>1891</v>
      </c>
      <c r="D1974" s="17" t="s">
        <v>1893</v>
      </c>
      <c r="E1974" s="21">
        <v>4.4000000000000004</v>
      </c>
    </row>
    <row r="1975" spans="1:5" ht="15.75" customHeight="1" x14ac:dyDescent="0.3">
      <c r="A1975" s="55"/>
      <c r="B1975" s="55"/>
      <c r="C1975" s="16" t="s">
        <v>1892</v>
      </c>
      <c r="D1975" s="17" t="s">
        <v>1893</v>
      </c>
      <c r="E1975" s="21">
        <v>4.4000000000000004</v>
      </c>
    </row>
    <row r="1976" spans="1:5" ht="15.75" customHeight="1" x14ac:dyDescent="0.3">
      <c r="A1976" s="55"/>
      <c r="B1976" s="55"/>
      <c r="C1976" s="16" t="s">
        <v>1894</v>
      </c>
      <c r="D1976" s="17" t="s">
        <v>1893</v>
      </c>
      <c r="E1976" s="21">
        <v>4.5</v>
      </c>
    </row>
    <row r="1977" spans="1:5" ht="15.75" customHeight="1" x14ac:dyDescent="0.3">
      <c r="A1977" s="55"/>
      <c r="B1977" s="55"/>
      <c r="C1977" s="16" t="s">
        <v>1896</v>
      </c>
      <c r="D1977" s="17" t="s">
        <v>1895</v>
      </c>
      <c r="E1977" s="21">
        <v>4.5999999999999996</v>
      </c>
    </row>
    <row r="1978" spans="1:5" ht="15.75" customHeight="1" x14ac:dyDescent="0.3">
      <c r="A1978" s="55"/>
      <c r="B1978" s="55"/>
      <c r="C1978" s="16" t="s">
        <v>1742</v>
      </c>
      <c r="D1978" s="17" t="s">
        <v>1743</v>
      </c>
      <c r="E1978" s="21">
        <v>2</v>
      </c>
    </row>
    <row r="1979" spans="1:5" ht="15.75" customHeight="1" x14ac:dyDescent="0.3">
      <c r="A1979" s="55"/>
      <c r="B1979" s="55"/>
      <c r="C1979" s="16" t="s">
        <v>1744</v>
      </c>
      <c r="D1979" s="17" t="s">
        <v>1743</v>
      </c>
      <c r="E1979" s="21">
        <v>2.1</v>
      </c>
    </row>
    <row r="1980" spans="1:5" ht="15.75" customHeight="1" x14ac:dyDescent="0.3">
      <c r="A1980" s="20"/>
      <c r="B1980" s="20"/>
      <c r="C1980" s="16" t="s">
        <v>1745</v>
      </c>
      <c r="D1980" s="17" t="s">
        <v>1746</v>
      </c>
      <c r="E1980" s="17" t="s">
        <v>26</v>
      </c>
    </row>
    <row r="1981" spans="1:5" ht="15.75" customHeight="1" x14ac:dyDescent="0.3">
      <c r="A1981" s="20"/>
      <c r="B1981" s="20"/>
      <c r="C1981" s="16" t="s">
        <v>1749</v>
      </c>
      <c r="D1981" s="17" t="s">
        <v>1746</v>
      </c>
      <c r="E1981" s="21">
        <v>2.1</v>
      </c>
    </row>
    <row r="1982" spans="1:5" ht="15.75" customHeight="1" x14ac:dyDescent="0.3">
      <c r="A1982" s="55"/>
      <c r="B1982" s="55"/>
      <c r="C1982" s="16" t="s">
        <v>1748</v>
      </c>
      <c r="D1982" s="17" t="s">
        <v>1746</v>
      </c>
      <c r="E1982" s="21">
        <v>2.1</v>
      </c>
    </row>
    <row r="1983" spans="1:5" ht="15.75" customHeight="1" x14ac:dyDescent="0.3">
      <c r="A1983" s="55"/>
      <c r="B1983" s="55"/>
      <c r="C1983" s="16" t="s">
        <v>1750</v>
      </c>
      <c r="D1983" s="17" t="s">
        <v>1746</v>
      </c>
      <c r="E1983" s="21">
        <v>2.1</v>
      </c>
    </row>
    <row r="1984" spans="1:5" ht="15.75" customHeight="1" x14ac:dyDescent="0.3">
      <c r="A1984" s="55"/>
      <c r="B1984" s="55"/>
      <c r="C1984" s="16" t="s">
        <v>1751</v>
      </c>
      <c r="D1984" s="17" t="s">
        <v>1746</v>
      </c>
      <c r="E1984" s="21">
        <v>2.1</v>
      </c>
    </row>
    <row r="1985" spans="1:5" ht="15.75" customHeight="1" x14ac:dyDescent="0.3">
      <c r="A1985" s="55"/>
      <c r="B1985" s="55"/>
      <c r="C1985" s="16" t="s">
        <v>1752</v>
      </c>
      <c r="D1985" s="17" t="s">
        <v>1746</v>
      </c>
      <c r="E1985" s="21">
        <v>2.2000000000000002</v>
      </c>
    </row>
    <row r="1986" spans="1:5" ht="15.75" customHeight="1" x14ac:dyDescent="0.3">
      <c r="A1986" s="55"/>
      <c r="B1986" s="55"/>
      <c r="C1986" s="16" t="s">
        <v>1753</v>
      </c>
      <c r="D1986" s="17" t="s">
        <v>1746</v>
      </c>
      <c r="E1986" s="17" t="s">
        <v>26</v>
      </c>
    </row>
    <row r="1987" spans="1:5" ht="15.75" customHeight="1" x14ac:dyDescent="0.3">
      <c r="A1987" s="55"/>
      <c r="B1987" s="55"/>
      <c r="C1987" s="16" t="s">
        <v>2936</v>
      </c>
      <c r="D1987" s="17" t="s">
        <v>1746</v>
      </c>
      <c r="E1987" s="17" t="s">
        <v>26</v>
      </c>
    </row>
    <row r="1988" spans="1:5" ht="15.75" customHeight="1" x14ac:dyDescent="0.3">
      <c r="A1988" s="20"/>
      <c r="B1988" s="20"/>
      <c r="C1988" s="16" t="s">
        <v>1754</v>
      </c>
      <c r="D1988" s="17" t="s">
        <v>1755</v>
      </c>
      <c r="E1988" s="17" t="s">
        <v>968</v>
      </c>
    </row>
    <row r="1989" spans="1:5" ht="15.75" customHeight="1" x14ac:dyDescent="0.3">
      <c r="A1989" s="20"/>
      <c r="B1989" s="20"/>
      <c r="C1989" s="16" t="s">
        <v>970</v>
      </c>
      <c r="D1989" s="17" t="s">
        <v>1755</v>
      </c>
      <c r="E1989" s="17" t="s">
        <v>968</v>
      </c>
    </row>
    <row r="1990" spans="1:5" ht="15.75" customHeight="1" x14ac:dyDescent="0.3">
      <c r="A1990" s="55"/>
      <c r="B1990" s="55"/>
      <c r="C1990" s="16" t="s">
        <v>1758</v>
      </c>
      <c r="D1990" s="17" t="s">
        <v>1755</v>
      </c>
      <c r="E1990" s="17" t="s">
        <v>969</v>
      </c>
    </row>
    <row r="1991" spans="1:5" ht="15.75" customHeight="1" x14ac:dyDescent="0.3">
      <c r="A1991" s="55"/>
      <c r="B1991" s="55"/>
      <c r="C1991" s="16" t="s">
        <v>1757</v>
      </c>
      <c r="D1991" s="17" t="s">
        <v>1756</v>
      </c>
      <c r="E1991" s="17" t="s">
        <v>969</v>
      </c>
    </row>
    <row r="1992" spans="1:5" ht="15.75" customHeight="1" x14ac:dyDescent="0.3">
      <c r="A1992" s="55"/>
      <c r="B1992" s="55"/>
      <c r="C1992" s="16" t="s">
        <v>2929</v>
      </c>
      <c r="D1992" s="17" t="s">
        <v>1756</v>
      </c>
      <c r="E1992" s="17" t="s">
        <v>969</v>
      </c>
    </row>
    <row r="1993" spans="1:5" ht="15.75" customHeight="1" x14ac:dyDescent="0.3">
      <c r="A1993" s="55"/>
      <c r="B1993" s="55"/>
      <c r="C1993" s="16" t="s">
        <v>2932</v>
      </c>
      <c r="D1993" s="17" t="s">
        <v>2933</v>
      </c>
      <c r="E1993" s="17" t="s">
        <v>969</v>
      </c>
    </row>
    <row r="1994" spans="1:5" ht="15.75" customHeight="1" x14ac:dyDescent="0.3">
      <c r="A1994" s="55"/>
      <c r="B1994" s="55"/>
      <c r="C1994" s="16" t="s">
        <v>2931</v>
      </c>
      <c r="D1994" s="17" t="s">
        <v>2930</v>
      </c>
      <c r="E1994" s="17" t="s">
        <v>969</v>
      </c>
    </row>
    <row r="1995" spans="1:5" ht="15.75" customHeight="1" x14ac:dyDescent="0.3">
      <c r="A1995" s="20"/>
      <c r="B1995" s="20"/>
      <c r="C1995" s="16" t="s">
        <v>2934</v>
      </c>
      <c r="D1995" s="17" t="s">
        <v>2930</v>
      </c>
      <c r="E1995" s="17" t="s">
        <v>969</v>
      </c>
    </row>
    <row r="1996" spans="1:5" ht="15.75" customHeight="1" x14ac:dyDescent="0.3">
      <c r="A1996" s="20"/>
      <c r="B1996" s="20"/>
      <c r="C1996" s="16" t="s">
        <v>2935</v>
      </c>
      <c r="D1996" s="17" t="s">
        <v>1760</v>
      </c>
      <c r="E1996" s="17" t="s">
        <v>969</v>
      </c>
    </row>
    <row r="1997" spans="1:5" ht="15.75" customHeight="1" x14ac:dyDescent="0.3">
      <c r="A1997" s="20"/>
      <c r="B1997" s="20"/>
      <c r="C1997" s="16" t="s">
        <v>1759</v>
      </c>
      <c r="D1997" s="17" t="s">
        <v>1760</v>
      </c>
      <c r="E1997" s="17" t="s">
        <v>971</v>
      </c>
    </row>
    <row r="1998" spans="1:5" ht="15.75" customHeight="1" x14ac:dyDescent="0.3">
      <c r="A1998" s="20"/>
      <c r="B1998" s="20"/>
      <c r="C1998" s="16" t="s">
        <v>1761</v>
      </c>
      <c r="D1998" s="17" t="s">
        <v>1762</v>
      </c>
      <c r="E1998" s="17" t="s">
        <v>67</v>
      </c>
    </row>
    <row r="1999" spans="1:5" ht="15.75" customHeight="1" x14ac:dyDescent="0.3">
      <c r="A1999" s="20"/>
      <c r="B1999" s="20"/>
      <c r="C1999" s="16" t="s">
        <v>1764</v>
      </c>
      <c r="D1999" s="17" t="s">
        <v>1762</v>
      </c>
      <c r="E1999" s="17" t="s">
        <v>67</v>
      </c>
    </row>
    <row r="2000" spans="1:5" ht="15.75" customHeight="1" x14ac:dyDescent="0.3">
      <c r="A2000" s="20"/>
      <c r="B2000" s="20"/>
      <c r="C2000" s="16" t="s">
        <v>1763</v>
      </c>
      <c r="D2000" s="17" t="s">
        <v>1762</v>
      </c>
      <c r="E2000" s="17" t="s">
        <v>50</v>
      </c>
    </row>
    <row r="2001" spans="1:5" ht="15.75" customHeight="1" x14ac:dyDescent="0.3">
      <c r="A2001" s="20"/>
      <c r="B2001" s="20"/>
      <c r="C2001" s="16" t="s">
        <v>1765</v>
      </c>
      <c r="D2001" s="17" t="s">
        <v>1767</v>
      </c>
      <c r="E2001" s="21">
        <v>3</v>
      </c>
    </row>
    <row r="2002" spans="1:5" ht="15.75" customHeight="1" x14ac:dyDescent="0.3">
      <c r="A2002" s="20"/>
      <c r="B2002" s="20"/>
      <c r="C2002" s="16" t="s">
        <v>1766</v>
      </c>
      <c r="D2002" s="17" t="s">
        <v>1767</v>
      </c>
      <c r="E2002" s="21">
        <v>3.1</v>
      </c>
    </row>
    <row r="2003" spans="1:5" ht="15.75" customHeight="1" x14ac:dyDescent="0.3">
      <c r="A2003" s="20"/>
      <c r="B2003" s="20"/>
      <c r="C2003" s="16" t="s">
        <v>1769</v>
      </c>
      <c r="D2003" s="17" t="s">
        <v>1768</v>
      </c>
      <c r="E2003" s="21">
        <v>3.2</v>
      </c>
    </row>
    <row r="2004" spans="1:5" ht="15.75" customHeight="1" x14ac:dyDescent="0.3">
      <c r="A2004" s="20"/>
      <c r="B2004" s="20"/>
      <c r="C2004" s="16" t="s">
        <v>1770</v>
      </c>
      <c r="D2004" s="17" t="s">
        <v>1771</v>
      </c>
      <c r="E2004" s="17" t="s">
        <v>6</v>
      </c>
    </row>
    <row r="2005" spans="1:5" ht="15.75" customHeight="1" x14ac:dyDescent="0.3">
      <c r="A2005" s="20"/>
      <c r="B2005" s="20"/>
      <c r="C2005" s="16" t="s">
        <v>1772</v>
      </c>
      <c r="D2005" s="17" t="s">
        <v>1771</v>
      </c>
      <c r="E2005" s="17" t="s">
        <v>7</v>
      </c>
    </row>
    <row r="2006" spans="1:5" ht="15.75" customHeight="1" x14ac:dyDescent="0.3">
      <c r="A2006" s="20"/>
      <c r="B2006" s="20"/>
      <c r="C2006" s="16" t="s">
        <v>1775</v>
      </c>
      <c r="D2006" s="17" t="s">
        <v>1773</v>
      </c>
      <c r="E2006" s="17" t="s">
        <v>15</v>
      </c>
    </row>
    <row r="2007" spans="1:5" ht="15.75" customHeight="1" x14ac:dyDescent="0.3">
      <c r="A2007" s="20"/>
      <c r="B2007" s="20"/>
      <c r="C2007" s="16" t="s">
        <v>1774</v>
      </c>
      <c r="D2007" s="17" t="s">
        <v>1773</v>
      </c>
      <c r="E2007" s="17" t="s">
        <v>15</v>
      </c>
    </row>
    <row r="2008" spans="1:5" ht="15.75" customHeight="1" x14ac:dyDescent="0.3">
      <c r="A2008" s="20"/>
      <c r="B2008" s="20"/>
      <c r="C2008" s="16" t="s">
        <v>1777</v>
      </c>
      <c r="D2008" s="17" t="s">
        <v>1776</v>
      </c>
      <c r="E2008" s="17" t="s">
        <v>15</v>
      </c>
    </row>
    <row r="2009" spans="1:5" ht="15.75" customHeight="1" x14ac:dyDescent="0.3">
      <c r="A2009" s="20"/>
      <c r="B2009" s="20"/>
      <c r="C2009" s="16" t="s">
        <v>1778</v>
      </c>
      <c r="D2009" s="17" t="s">
        <v>1776</v>
      </c>
      <c r="E2009" s="17" t="s">
        <v>835</v>
      </c>
    </row>
    <row r="2010" spans="1:5" ht="15.75" customHeight="1" x14ac:dyDescent="0.3">
      <c r="A2010" s="20"/>
      <c r="B2010" s="20"/>
      <c r="C2010" s="16" t="s">
        <v>1779</v>
      </c>
      <c r="D2010" s="17" t="s">
        <v>1776</v>
      </c>
      <c r="E2010" s="17" t="s">
        <v>835</v>
      </c>
    </row>
    <row r="2011" spans="1:5" ht="15.75" customHeight="1" x14ac:dyDescent="0.3">
      <c r="A2011" s="20"/>
      <c r="B2011" s="20"/>
      <c r="C2011" s="16" t="s">
        <v>1784</v>
      </c>
      <c r="D2011" s="17" t="s">
        <v>1776</v>
      </c>
      <c r="E2011" s="21">
        <v>4.2</v>
      </c>
    </row>
    <row r="2012" spans="1:5" ht="15.75" customHeight="1" x14ac:dyDescent="0.3">
      <c r="A2012" s="20"/>
      <c r="B2012" s="20"/>
      <c r="C2012" s="16" t="s">
        <v>1780</v>
      </c>
      <c r="D2012" s="17" t="s">
        <v>1781</v>
      </c>
      <c r="E2012" s="17" t="s">
        <v>835</v>
      </c>
    </row>
    <row r="2013" spans="1:5" ht="15.75" customHeight="1" x14ac:dyDescent="0.3">
      <c r="A2013" s="20"/>
      <c r="B2013" s="20"/>
      <c r="C2013" s="16" t="s">
        <v>1782</v>
      </c>
      <c r="D2013" s="17" t="s">
        <v>1781</v>
      </c>
      <c r="E2013" s="17" t="s">
        <v>972</v>
      </c>
    </row>
    <row r="2014" spans="1:5" ht="15.75" customHeight="1" x14ac:dyDescent="0.3">
      <c r="A2014" s="20"/>
      <c r="B2014" s="20"/>
      <c r="C2014" s="16" t="s">
        <v>1783</v>
      </c>
      <c r="D2014" s="17" t="s">
        <v>1781</v>
      </c>
      <c r="E2014" s="21">
        <v>4</v>
      </c>
    </row>
    <row r="2015" spans="1:5" ht="15.75" customHeight="1" x14ac:dyDescent="0.3">
      <c r="A2015" s="20"/>
      <c r="B2015" s="20"/>
      <c r="C2015" s="16" t="s">
        <v>1021</v>
      </c>
      <c r="D2015" s="17" t="s">
        <v>1781</v>
      </c>
      <c r="E2015" s="21">
        <v>4</v>
      </c>
    </row>
    <row r="2016" spans="1:5" ht="15.75" customHeight="1" x14ac:dyDescent="0.3">
      <c r="A2016" s="20"/>
      <c r="B2016" s="20"/>
      <c r="C2016" s="16" t="s">
        <v>1010</v>
      </c>
      <c r="D2016" s="17" t="s">
        <v>1781</v>
      </c>
      <c r="E2016" s="21">
        <v>4.0999999999999996</v>
      </c>
    </row>
    <row r="2017" spans="1:5" ht="15.75" customHeight="1" x14ac:dyDescent="0.3">
      <c r="A2017" s="20"/>
      <c r="B2017" s="20"/>
      <c r="C2017" s="16" t="s">
        <v>1785</v>
      </c>
      <c r="D2017" s="17" t="s">
        <v>1786</v>
      </c>
      <c r="E2017" s="21">
        <v>4.3</v>
      </c>
    </row>
    <row r="2018" spans="1:5" ht="15.75" customHeight="1" x14ac:dyDescent="0.3">
      <c r="A2018" s="20"/>
      <c r="B2018" s="20"/>
      <c r="C2018" s="16" t="s">
        <v>2928</v>
      </c>
      <c r="D2018" s="17" t="s">
        <v>1786</v>
      </c>
      <c r="E2018" s="21">
        <v>4.4000000000000004</v>
      </c>
    </row>
    <row r="2019" spans="1:5" ht="15.75" customHeight="1" x14ac:dyDescent="0.3">
      <c r="A2019" s="20"/>
      <c r="B2019" s="20"/>
      <c r="C2019" s="16" t="s">
        <v>1011</v>
      </c>
      <c r="D2019" s="17" t="s">
        <v>1786</v>
      </c>
      <c r="E2019" s="21">
        <v>4.4000000000000004</v>
      </c>
    </row>
    <row r="2020" spans="1:5" ht="15.75" customHeight="1" x14ac:dyDescent="0.3">
      <c r="A2020" s="20"/>
      <c r="B2020" s="20"/>
      <c r="C2020" s="16" t="s">
        <v>1787</v>
      </c>
      <c r="D2020" s="17" t="s">
        <v>1786</v>
      </c>
      <c r="E2020" s="21">
        <v>4.4000000000000004</v>
      </c>
    </row>
    <row r="2021" spans="1:5" ht="15.75" customHeight="1" x14ac:dyDescent="0.3">
      <c r="A2021" s="20"/>
      <c r="B2021" s="20"/>
      <c r="C2021" s="16" t="s">
        <v>1788</v>
      </c>
      <c r="D2021" s="17" t="s">
        <v>1786</v>
      </c>
      <c r="E2021" s="21">
        <v>4.4000000000000004</v>
      </c>
    </row>
    <row r="2022" spans="1:5" ht="15.75" customHeight="1" x14ac:dyDescent="0.3">
      <c r="A2022" s="20"/>
      <c r="B2022" s="20"/>
      <c r="C2022" s="16" t="s">
        <v>1013</v>
      </c>
      <c r="D2022" s="17" t="s">
        <v>1789</v>
      </c>
      <c r="E2022" s="21">
        <v>4.4000000000000004</v>
      </c>
    </row>
    <row r="2023" spans="1:5" ht="15.75" customHeight="1" x14ac:dyDescent="0.3">
      <c r="A2023" s="20"/>
      <c r="B2023" s="20"/>
      <c r="C2023" s="16" t="s">
        <v>2927</v>
      </c>
      <c r="D2023" s="17" t="s">
        <v>1789</v>
      </c>
      <c r="E2023" s="21">
        <v>4.4000000000000004</v>
      </c>
    </row>
    <row r="2024" spans="1:5" ht="15.75" customHeight="1" x14ac:dyDescent="0.3">
      <c r="A2024" s="20"/>
      <c r="B2024" s="20"/>
      <c r="C2024" s="16" t="s">
        <v>973</v>
      </c>
      <c r="D2024" s="17" t="s">
        <v>1789</v>
      </c>
      <c r="E2024" s="21">
        <v>4.5</v>
      </c>
    </row>
    <row r="2025" spans="1:5" ht="15.75" customHeight="1" x14ac:dyDescent="0.3">
      <c r="A2025" s="20"/>
      <c r="B2025" s="20"/>
      <c r="C2025" s="16" t="s">
        <v>1014</v>
      </c>
      <c r="D2025" s="17" t="s">
        <v>1789</v>
      </c>
      <c r="E2025" s="21">
        <v>4.5</v>
      </c>
    </row>
    <row r="2026" spans="1:5" ht="15.75" customHeight="1" x14ac:dyDescent="0.3">
      <c r="A2026" s="20"/>
      <c r="B2026" s="20"/>
      <c r="C2026" s="16" t="s">
        <v>1009</v>
      </c>
      <c r="D2026" s="17" t="s">
        <v>1789</v>
      </c>
      <c r="E2026" s="21">
        <v>4.5999999999999996</v>
      </c>
    </row>
    <row r="2027" spans="1:5" ht="15.75" customHeight="1" x14ac:dyDescent="0.3">
      <c r="A2027" s="20"/>
      <c r="B2027" s="20"/>
      <c r="C2027" s="16" t="s">
        <v>1012</v>
      </c>
      <c r="D2027" s="17" t="s">
        <v>2919</v>
      </c>
      <c r="E2027" s="21">
        <v>4.5</v>
      </c>
    </row>
    <row r="2028" spans="1:5" ht="15.75" customHeight="1" x14ac:dyDescent="0.3">
      <c r="A2028" s="20"/>
      <c r="B2028" s="20"/>
      <c r="C2028" s="16" t="s">
        <v>2926</v>
      </c>
      <c r="D2028" s="17" t="s">
        <v>2919</v>
      </c>
      <c r="E2028" s="21">
        <v>4.5</v>
      </c>
    </row>
    <row r="2029" spans="1:5" ht="15.75" customHeight="1" x14ac:dyDescent="0.3">
      <c r="A2029" s="20"/>
      <c r="B2029" s="20"/>
      <c r="C2029" s="16" t="s">
        <v>2925</v>
      </c>
      <c r="D2029" s="17" t="s">
        <v>2919</v>
      </c>
      <c r="E2029" s="21">
        <v>4.5999999999999996</v>
      </c>
    </row>
    <row r="2030" spans="1:5" ht="15.75" customHeight="1" x14ac:dyDescent="0.3">
      <c r="A2030" s="20"/>
      <c r="B2030" s="20"/>
      <c r="C2030" s="16" t="s">
        <v>2920</v>
      </c>
      <c r="D2030" s="17" t="s">
        <v>2919</v>
      </c>
      <c r="E2030" s="21">
        <v>4.5999999999999996</v>
      </c>
    </row>
    <row r="2031" spans="1:5" ht="15.75" customHeight="1" x14ac:dyDescent="0.3">
      <c r="A2031" s="20"/>
      <c r="B2031" s="20"/>
      <c r="C2031" s="16" t="s">
        <v>2921</v>
      </c>
      <c r="D2031" s="17" t="s">
        <v>2919</v>
      </c>
      <c r="E2031" s="21">
        <v>4.5999999999999996</v>
      </c>
    </row>
    <row r="2032" spans="1:5" ht="15.75" customHeight="1" x14ac:dyDescent="0.3">
      <c r="A2032" s="20"/>
      <c r="B2032" s="20"/>
      <c r="C2032" s="16" t="s">
        <v>2922</v>
      </c>
      <c r="D2032" s="17" t="s">
        <v>2919</v>
      </c>
      <c r="E2032" s="21">
        <v>4.5999999999999996</v>
      </c>
    </row>
    <row r="2033" spans="1:5" ht="15.75" customHeight="1" x14ac:dyDescent="0.3">
      <c r="A2033" s="20"/>
      <c r="B2033" s="20"/>
      <c r="C2033" s="16" t="s">
        <v>2923</v>
      </c>
      <c r="D2033" s="17" t="s">
        <v>2919</v>
      </c>
      <c r="E2033" s="21">
        <v>4.5999999999999996</v>
      </c>
    </row>
    <row r="2034" spans="1:5" ht="15.75" customHeight="1" x14ac:dyDescent="0.3">
      <c r="A2034" s="20"/>
      <c r="B2034" s="20"/>
      <c r="C2034" s="16" t="s">
        <v>2914</v>
      </c>
      <c r="D2034" s="17" t="s">
        <v>2913</v>
      </c>
      <c r="E2034" s="21">
        <v>4.5999999999999996</v>
      </c>
    </row>
    <row r="2035" spans="1:5" ht="15.75" customHeight="1" x14ac:dyDescent="0.3">
      <c r="A2035" s="20"/>
      <c r="B2035" s="20"/>
      <c r="C2035" s="16" t="s">
        <v>2924</v>
      </c>
      <c r="D2035" s="17" t="s">
        <v>2910</v>
      </c>
      <c r="E2035" s="21">
        <v>4.5999999999999996</v>
      </c>
    </row>
    <row r="2036" spans="1:5" ht="15.75" customHeight="1" x14ac:dyDescent="0.3">
      <c r="A2036" s="55"/>
      <c r="B2036" s="55"/>
      <c r="C2036" s="16" t="s">
        <v>2918</v>
      </c>
      <c r="D2036" s="17" t="s">
        <v>2910</v>
      </c>
      <c r="E2036" s="21">
        <v>4.5999999999999996</v>
      </c>
    </row>
    <row r="2037" spans="1:5" ht="15.75" customHeight="1" x14ac:dyDescent="0.3">
      <c r="A2037" s="20"/>
      <c r="B2037" s="20"/>
      <c r="C2037" s="16" t="s">
        <v>2917</v>
      </c>
      <c r="D2037" s="17" t="s">
        <v>2910</v>
      </c>
      <c r="E2037" s="21">
        <v>4.5999999999999996</v>
      </c>
    </row>
    <row r="2038" spans="1:5" ht="15.75" customHeight="1" x14ac:dyDescent="0.3">
      <c r="A2038" s="55"/>
      <c r="B2038" s="55"/>
      <c r="C2038" s="16" t="s">
        <v>2916</v>
      </c>
      <c r="D2038" s="17" t="s">
        <v>2910</v>
      </c>
      <c r="E2038" s="21">
        <v>4.5999999999999996</v>
      </c>
    </row>
    <row r="2039" spans="1:5" ht="15.75" customHeight="1" x14ac:dyDescent="0.3">
      <c r="A2039" s="20"/>
      <c r="B2039" s="20"/>
      <c r="C2039" s="16" t="s">
        <v>2915</v>
      </c>
      <c r="D2039" s="17" t="s">
        <v>2910</v>
      </c>
      <c r="E2039" s="21">
        <v>4.5999999999999996</v>
      </c>
    </row>
    <row r="2040" spans="1:5" ht="15.75" customHeight="1" x14ac:dyDescent="0.3">
      <c r="A2040" s="55"/>
      <c r="B2040" s="55"/>
      <c r="C2040" s="16" t="s">
        <v>2912</v>
      </c>
      <c r="D2040" s="17" t="s">
        <v>2910</v>
      </c>
      <c r="E2040" s="21">
        <v>4.5999999999999996</v>
      </c>
    </row>
    <row r="2041" spans="1:5" ht="15.75" customHeight="1" x14ac:dyDescent="0.3">
      <c r="A2041" s="55"/>
      <c r="B2041" s="55"/>
      <c r="C2041" s="16" t="s">
        <v>2911</v>
      </c>
      <c r="D2041" s="17" t="s">
        <v>2910</v>
      </c>
      <c r="E2041" s="21">
        <v>4.5999999999999996</v>
      </c>
    </row>
    <row r="2042" spans="1:5" ht="15.75" customHeight="1" x14ac:dyDescent="0.3">
      <c r="A2042" s="20"/>
      <c r="B2042" s="20"/>
      <c r="C2042" s="16" t="s">
        <v>1015</v>
      </c>
      <c r="D2042" s="17" t="s">
        <v>1791</v>
      </c>
      <c r="E2042" s="21">
        <v>4.5999999999999996</v>
      </c>
    </row>
    <row r="2043" spans="1:5" ht="15.75" customHeight="1" x14ac:dyDescent="0.3">
      <c r="A2043" s="20"/>
      <c r="B2043" s="20"/>
      <c r="C2043" s="16" t="s">
        <v>2909</v>
      </c>
      <c r="D2043" s="17" t="s">
        <v>1791</v>
      </c>
      <c r="E2043" s="21">
        <v>5.0999999999999996</v>
      </c>
    </row>
    <row r="2044" spans="1:5" ht="15.75" customHeight="1" x14ac:dyDescent="0.3">
      <c r="A2044" s="20"/>
      <c r="B2044" s="20"/>
      <c r="C2044" s="16" t="s">
        <v>1790</v>
      </c>
      <c r="D2044" s="17" t="s">
        <v>1791</v>
      </c>
      <c r="E2044" s="21">
        <v>5.2</v>
      </c>
    </row>
    <row r="2045" spans="1:5" ht="15.75" customHeight="1" x14ac:dyDescent="0.3">
      <c r="A2045" s="20"/>
      <c r="B2045" s="20"/>
      <c r="C2045" s="16" t="s">
        <v>1793</v>
      </c>
      <c r="D2045" s="17" t="s">
        <v>1792</v>
      </c>
      <c r="E2045" s="21">
        <v>5.3</v>
      </c>
    </row>
    <row r="2046" spans="1:5" ht="15.75" customHeight="1" x14ac:dyDescent="0.3">
      <c r="A2046" s="55"/>
      <c r="B2046" s="55"/>
      <c r="C2046" s="16" t="s">
        <v>2902</v>
      </c>
      <c r="D2046" s="17" t="s">
        <v>1792</v>
      </c>
      <c r="E2046" s="21">
        <v>5.4</v>
      </c>
    </row>
    <row r="2047" spans="1:5" ht="15.75" customHeight="1" x14ac:dyDescent="0.3">
      <c r="A2047" s="55"/>
      <c r="B2047" s="55"/>
      <c r="C2047" s="16" t="s">
        <v>2908</v>
      </c>
      <c r="D2047" s="17" t="s">
        <v>2906</v>
      </c>
      <c r="E2047" s="21">
        <v>5.4</v>
      </c>
    </row>
    <row r="2048" spans="1:5" ht="15.75" customHeight="1" x14ac:dyDescent="0.3">
      <c r="A2048" s="55"/>
      <c r="B2048" s="55"/>
      <c r="C2048" s="16" t="s">
        <v>2907</v>
      </c>
      <c r="D2048" s="17" t="s">
        <v>2906</v>
      </c>
      <c r="E2048" s="21">
        <v>5.4</v>
      </c>
    </row>
    <row r="2049" spans="1:5" ht="15.75" customHeight="1" x14ac:dyDescent="0.3">
      <c r="A2049" s="55"/>
      <c r="B2049" s="55"/>
      <c r="C2049" s="16" t="s">
        <v>2905</v>
      </c>
      <c r="D2049" s="17" t="s">
        <v>2906</v>
      </c>
      <c r="E2049" s="21">
        <v>5.4</v>
      </c>
    </row>
    <row r="2050" spans="1:5" ht="15.75" customHeight="1" x14ac:dyDescent="0.3">
      <c r="A2050" s="55"/>
      <c r="B2050" s="55"/>
      <c r="C2050" s="16" t="s">
        <v>2904</v>
      </c>
      <c r="D2050" s="17" t="s">
        <v>1794</v>
      </c>
      <c r="E2050" s="21">
        <v>5.4</v>
      </c>
    </row>
    <row r="2051" spans="1:5" ht="15.75" customHeight="1" x14ac:dyDescent="0.3">
      <c r="A2051" s="55"/>
      <c r="B2051" s="55"/>
      <c r="C2051" s="16" t="s">
        <v>2903</v>
      </c>
      <c r="D2051" s="17" t="s">
        <v>1794</v>
      </c>
      <c r="E2051" s="21">
        <v>5.4</v>
      </c>
    </row>
    <row r="2052" spans="1:5" ht="15.75" customHeight="1" x14ac:dyDescent="0.3">
      <c r="A2052" s="55"/>
      <c r="B2052" s="55"/>
      <c r="C2052" s="16" t="s">
        <v>1795</v>
      </c>
      <c r="D2052" s="17" t="s">
        <v>1794</v>
      </c>
      <c r="E2052" s="21">
        <v>5.5</v>
      </c>
    </row>
    <row r="2053" spans="1:5" ht="15.75" customHeight="1" x14ac:dyDescent="0.3">
      <c r="A2053" s="55"/>
      <c r="B2053" s="55"/>
      <c r="C2053" s="16" t="s">
        <v>1796</v>
      </c>
      <c r="D2053" s="17" t="s">
        <v>1794</v>
      </c>
      <c r="E2053" s="21">
        <v>5.6</v>
      </c>
    </row>
    <row r="2054" spans="1:5" ht="15.75" customHeight="1" x14ac:dyDescent="0.3">
      <c r="A2054" s="55"/>
      <c r="B2054" s="55"/>
      <c r="C2054" s="16" t="s">
        <v>1797</v>
      </c>
      <c r="D2054" s="17" t="s">
        <v>2895</v>
      </c>
      <c r="E2054" s="17" t="s">
        <v>662</v>
      </c>
    </row>
    <row r="2055" spans="1:5" ht="15.75" customHeight="1" x14ac:dyDescent="0.3">
      <c r="A2055" s="55"/>
      <c r="B2055" s="55"/>
      <c r="C2055" s="16" t="s">
        <v>2899</v>
      </c>
      <c r="D2055" s="17" t="s">
        <v>2895</v>
      </c>
      <c r="E2055" s="17" t="s">
        <v>662</v>
      </c>
    </row>
    <row r="2056" spans="1:5" ht="15.75" customHeight="1" x14ac:dyDescent="0.3">
      <c r="A2056" s="55"/>
      <c r="B2056" s="55"/>
      <c r="C2056" s="16" t="s">
        <v>2898</v>
      </c>
      <c r="D2056" s="17" t="s">
        <v>2895</v>
      </c>
      <c r="E2056" s="17" t="s">
        <v>662</v>
      </c>
    </row>
    <row r="2057" spans="1:5" ht="15.75" customHeight="1" x14ac:dyDescent="0.3">
      <c r="A2057" s="55"/>
      <c r="B2057" s="55"/>
      <c r="C2057" s="16" t="s">
        <v>2896</v>
      </c>
      <c r="D2057" s="17" t="s">
        <v>2895</v>
      </c>
      <c r="E2057" s="17" t="s">
        <v>673</v>
      </c>
    </row>
    <row r="2058" spans="1:5" ht="15.75" customHeight="1" x14ac:dyDescent="0.3">
      <c r="A2058" s="55"/>
      <c r="B2058" s="55"/>
      <c r="C2058" s="16" t="s">
        <v>2897</v>
      </c>
      <c r="D2058" s="17" t="s">
        <v>2895</v>
      </c>
      <c r="E2058" s="17" t="s">
        <v>673</v>
      </c>
    </row>
    <row r="2059" spans="1:5" ht="15.75" customHeight="1" x14ac:dyDescent="0.3">
      <c r="A2059" s="55"/>
      <c r="B2059" s="55"/>
      <c r="C2059" s="16" t="s">
        <v>1802</v>
      </c>
      <c r="D2059" s="17" t="s">
        <v>1799</v>
      </c>
      <c r="E2059" s="17" t="s">
        <v>671</v>
      </c>
    </row>
    <row r="2060" spans="1:5" ht="15.75" customHeight="1" x14ac:dyDescent="0.3">
      <c r="A2060" s="55"/>
      <c r="B2060" s="55"/>
      <c r="C2060" s="16" t="s">
        <v>1800</v>
      </c>
      <c r="D2060" s="17" t="s">
        <v>1799</v>
      </c>
      <c r="E2060" s="17" t="s">
        <v>671</v>
      </c>
    </row>
    <row r="2061" spans="1:5" ht="15.75" customHeight="1" x14ac:dyDescent="0.3">
      <c r="A2061" s="55"/>
      <c r="B2061" s="55"/>
      <c r="C2061" s="16" t="s">
        <v>1801</v>
      </c>
      <c r="D2061" s="17" t="s">
        <v>1799</v>
      </c>
      <c r="E2061" s="17" t="s">
        <v>671</v>
      </c>
    </row>
    <row r="2062" spans="1:5" ht="15.75" customHeight="1" x14ac:dyDescent="0.3">
      <c r="A2062" s="55"/>
      <c r="B2062" s="55"/>
      <c r="C2062" s="16" t="s">
        <v>1798</v>
      </c>
      <c r="D2062" s="17" t="s">
        <v>1799</v>
      </c>
      <c r="E2062" s="17" t="s">
        <v>671</v>
      </c>
    </row>
    <row r="2063" spans="1:5" ht="15.75" customHeight="1" x14ac:dyDescent="0.3">
      <c r="A2063" s="55"/>
      <c r="B2063" s="55"/>
      <c r="C2063" s="16" t="s">
        <v>1803</v>
      </c>
      <c r="D2063" s="17" t="s">
        <v>1808</v>
      </c>
      <c r="E2063" s="17" t="s">
        <v>673</v>
      </c>
    </row>
    <row r="2064" spans="1:5" ht="15.75" customHeight="1" x14ac:dyDescent="0.3">
      <c r="A2064" s="55"/>
      <c r="B2064" s="55"/>
      <c r="C2064" s="16" t="s">
        <v>1804</v>
      </c>
      <c r="D2064" s="17" t="s">
        <v>1808</v>
      </c>
      <c r="E2064" s="17" t="s">
        <v>673</v>
      </c>
    </row>
    <row r="2065" spans="1:5" ht="15.75" customHeight="1" x14ac:dyDescent="0.3">
      <c r="A2065" s="55"/>
      <c r="B2065" s="55"/>
      <c r="C2065" s="16" t="s">
        <v>1805</v>
      </c>
      <c r="D2065" s="17" t="s">
        <v>1808</v>
      </c>
      <c r="E2065" s="17" t="s">
        <v>673</v>
      </c>
    </row>
    <row r="2066" spans="1:5" ht="15.75" customHeight="1" x14ac:dyDescent="0.3">
      <c r="A2066" s="55"/>
      <c r="B2066" s="55"/>
      <c r="C2066" s="16" t="s">
        <v>1806</v>
      </c>
      <c r="D2066" s="17" t="s">
        <v>1808</v>
      </c>
      <c r="E2066" s="17" t="s">
        <v>673</v>
      </c>
    </row>
    <row r="2067" spans="1:5" ht="15.75" customHeight="1" x14ac:dyDescent="0.3">
      <c r="A2067" s="55"/>
      <c r="B2067" s="55"/>
      <c r="C2067" s="16" t="s">
        <v>1807</v>
      </c>
      <c r="D2067" s="17" t="s">
        <v>1808</v>
      </c>
      <c r="E2067" s="17" t="s">
        <v>673</v>
      </c>
    </row>
    <row r="2068" spans="1:5" ht="15.75" customHeight="1" x14ac:dyDescent="0.3">
      <c r="A2068" s="55"/>
      <c r="B2068" s="55"/>
      <c r="C2068" s="16" t="s">
        <v>1809</v>
      </c>
      <c r="D2068" s="17" t="s">
        <v>1811</v>
      </c>
      <c r="E2068" s="21">
        <v>5.7</v>
      </c>
    </row>
    <row r="2069" spans="1:5" ht="15.75" customHeight="1" x14ac:dyDescent="0.3">
      <c r="A2069" s="55"/>
      <c r="B2069" s="55"/>
      <c r="C2069" s="16" t="s">
        <v>1810</v>
      </c>
      <c r="D2069" s="17" t="s">
        <v>1811</v>
      </c>
      <c r="E2069" s="21">
        <v>5.7</v>
      </c>
    </row>
    <row r="2070" spans="1:5" ht="15.75" customHeight="1" x14ac:dyDescent="0.3">
      <c r="A2070" s="55"/>
      <c r="B2070" s="55"/>
      <c r="C2070" s="16" t="s">
        <v>1740</v>
      </c>
      <c r="D2070" s="17" t="s">
        <v>1738</v>
      </c>
      <c r="E2070" s="21">
        <v>1</v>
      </c>
    </row>
    <row r="2071" spans="1:5" ht="15.75" customHeight="1" x14ac:dyDescent="0.3">
      <c r="A2071" s="55"/>
      <c r="B2071" s="55"/>
      <c r="C2071" s="16" t="s">
        <v>1741</v>
      </c>
      <c r="D2071" s="17" t="s">
        <v>1738</v>
      </c>
      <c r="E2071" s="21">
        <v>1</v>
      </c>
    </row>
    <row r="2072" spans="1:5" ht="15.75" customHeight="1" x14ac:dyDescent="0.3">
      <c r="A2072" s="55"/>
      <c r="B2072" s="55"/>
      <c r="C2072" s="16" t="s">
        <v>1739</v>
      </c>
      <c r="D2072" s="17" t="s">
        <v>1738</v>
      </c>
      <c r="E2072" s="21">
        <v>1</v>
      </c>
    </row>
    <row r="2073" spans="1:5" ht="15.75" customHeight="1" x14ac:dyDescent="0.3">
      <c r="A2073" s="55"/>
      <c r="B2073" s="55"/>
      <c r="C2073" s="16" t="s">
        <v>2892</v>
      </c>
      <c r="D2073" s="17" t="s">
        <v>1738</v>
      </c>
      <c r="E2073" s="21">
        <v>1</v>
      </c>
    </row>
    <row r="2074" spans="1:5" ht="15.75" customHeight="1" x14ac:dyDescent="0.3">
      <c r="A2074" s="55"/>
      <c r="B2074" s="55"/>
      <c r="C2074" s="16" t="s">
        <v>1737</v>
      </c>
      <c r="D2074" s="17" t="s">
        <v>1738</v>
      </c>
      <c r="E2074" s="21">
        <v>2</v>
      </c>
    </row>
    <row r="2075" spans="1:5" ht="15.75" customHeight="1" x14ac:dyDescent="0.3">
      <c r="A2075" s="55"/>
      <c r="B2075" s="55"/>
      <c r="C2075" s="16" t="s">
        <v>1735</v>
      </c>
      <c r="D2075" s="17" t="s">
        <v>1736</v>
      </c>
      <c r="E2075" s="21">
        <v>3</v>
      </c>
    </row>
    <row r="2076" spans="1:5" ht="15.75" customHeight="1" x14ac:dyDescent="0.3">
      <c r="A2076" s="55"/>
      <c r="B2076" s="55"/>
      <c r="C2076" s="16" t="s">
        <v>1734</v>
      </c>
      <c r="D2076" s="17" t="s">
        <v>1729</v>
      </c>
      <c r="E2076" s="21">
        <v>3.1</v>
      </c>
    </row>
    <row r="2077" spans="1:5" ht="15.75" customHeight="1" x14ac:dyDescent="0.3">
      <c r="A2077" s="55"/>
      <c r="B2077" s="55"/>
      <c r="C2077" s="16" t="s">
        <v>1730</v>
      </c>
      <c r="D2077" s="17" t="s">
        <v>1729</v>
      </c>
      <c r="E2077" s="21">
        <v>3.1</v>
      </c>
    </row>
    <row r="2078" spans="1:5" ht="15.75" customHeight="1" x14ac:dyDescent="0.3">
      <c r="A2078" s="55"/>
      <c r="B2078" s="55"/>
      <c r="C2078" s="16" t="s">
        <v>1731</v>
      </c>
      <c r="D2078" s="17" t="s">
        <v>1729</v>
      </c>
      <c r="E2078" s="21">
        <v>3.1</v>
      </c>
    </row>
    <row r="2079" spans="1:5" ht="15.75" customHeight="1" x14ac:dyDescent="0.3">
      <c r="A2079" s="55"/>
      <c r="B2079" s="55"/>
      <c r="C2079" s="16" t="s">
        <v>1732</v>
      </c>
      <c r="D2079" s="17" t="s">
        <v>1729</v>
      </c>
      <c r="E2079" s="21">
        <v>3.1</v>
      </c>
    </row>
    <row r="2080" spans="1:5" ht="15.75" customHeight="1" x14ac:dyDescent="0.3">
      <c r="A2080" s="55"/>
      <c r="B2080" s="55"/>
      <c r="C2080" s="16" t="s">
        <v>1733</v>
      </c>
      <c r="D2080" s="17" t="s">
        <v>1729</v>
      </c>
      <c r="E2080" s="21">
        <v>3.1</v>
      </c>
    </row>
    <row r="2081" spans="1:5" ht="15.75" customHeight="1" x14ac:dyDescent="0.3">
      <c r="A2081" s="55"/>
      <c r="B2081" s="55"/>
      <c r="C2081" s="16" t="s">
        <v>1726</v>
      </c>
      <c r="D2081" s="17" t="s">
        <v>1725</v>
      </c>
      <c r="E2081" s="21">
        <v>3.2</v>
      </c>
    </row>
    <row r="2082" spans="1:5" ht="15.75" customHeight="1" x14ac:dyDescent="0.3">
      <c r="A2082" s="55"/>
      <c r="B2082" s="55"/>
      <c r="C2082" s="16" t="s">
        <v>1728</v>
      </c>
      <c r="D2082" s="17" t="s">
        <v>1725</v>
      </c>
      <c r="E2082" s="21">
        <v>3.2</v>
      </c>
    </row>
    <row r="2083" spans="1:5" ht="15.75" customHeight="1" x14ac:dyDescent="0.3">
      <c r="A2083" s="55"/>
      <c r="B2083" s="55"/>
      <c r="C2083" s="16" t="s">
        <v>1727</v>
      </c>
      <c r="D2083" s="17" t="s">
        <v>1725</v>
      </c>
      <c r="E2083" s="21">
        <v>3.2</v>
      </c>
    </row>
    <row r="2084" spans="1:5" ht="15.75" customHeight="1" x14ac:dyDescent="0.3">
      <c r="A2084" s="55"/>
      <c r="B2084" s="55"/>
      <c r="C2084" s="16" t="s">
        <v>1724</v>
      </c>
      <c r="D2084" s="17" t="s">
        <v>1725</v>
      </c>
      <c r="E2084" s="21">
        <v>3.3</v>
      </c>
    </row>
    <row r="2085" spans="1:5" ht="15.75" customHeight="1" x14ac:dyDescent="0.3">
      <c r="A2085" s="55"/>
      <c r="B2085" s="55"/>
      <c r="C2085" s="16" t="s">
        <v>1720</v>
      </c>
      <c r="D2085" s="17" t="s">
        <v>1716</v>
      </c>
      <c r="E2085" s="21">
        <v>3.4</v>
      </c>
    </row>
    <row r="2086" spans="1:5" ht="15.75" customHeight="1" x14ac:dyDescent="0.3">
      <c r="A2086" s="55"/>
      <c r="B2086" s="55"/>
      <c r="C2086" s="16" t="s">
        <v>1721</v>
      </c>
      <c r="D2086" s="17" t="s">
        <v>1716</v>
      </c>
      <c r="E2086" s="21">
        <v>3.4</v>
      </c>
    </row>
    <row r="2087" spans="1:5" ht="15.75" customHeight="1" x14ac:dyDescent="0.3">
      <c r="A2087" s="55"/>
      <c r="B2087" s="55"/>
      <c r="C2087" s="16" t="s">
        <v>1722</v>
      </c>
      <c r="D2087" s="17" t="s">
        <v>1716</v>
      </c>
      <c r="E2087" s="21">
        <v>3.4</v>
      </c>
    </row>
    <row r="2088" spans="1:5" ht="15.75" customHeight="1" x14ac:dyDescent="0.3">
      <c r="A2088" s="55"/>
      <c r="B2088" s="55"/>
      <c r="C2088" s="16" t="s">
        <v>1723</v>
      </c>
      <c r="D2088" s="17" t="s">
        <v>1716</v>
      </c>
      <c r="E2088" s="21">
        <v>3.4</v>
      </c>
    </row>
    <row r="2089" spans="1:5" ht="15.75" customHeight="1" x14ac:dyDescent="0.3">
      <c r="A2089" s="55"/>
      <c r="B2089" s="55"/>
      <c r="C2089" s="16" t="s">
        <v>1719</v>
      </c>
      <c r="D2089" s="17" t="s">
        <v>1716</v>
      </c>
      <c r="E2089" s="21">
        <v>3.5</v>
      </c>
    </row>
    <row r="2090" spans="1:5" ht="15.75" customHeight="1" x14ac:dyDescent="0.3">
      <c r="A2090" s="55"/>
      <c r="B2090" s="55"/>
      <c r="C2090" s="16" t="s">
        <v>1718</v>
      </c>
      <c r="D2090" s="17" t="s">
        <v>1716</v>
      </c>
      <c r="E2090" s="21">
        <v>3.5</v>
      </c>
    </row>
    <row r="2091" spans="1:5" ht="15.75" customHeight="1" x14ac:dyDescent="0.3">
      <c r="A2091" s="55"/>
      <c r="B2091" s="55"/>
      <c r="C2091" s="16" t="s">
        <v>1717</v>
      </c>
      <c r="D2091" s="17" t="s">
        <v>1712</v>
      </c>
      <c r="E2091" s="21">
        <v>3.5</v>
      </c>
    </row>
    <row r="2092" spans="1:5" ht="15.75" customHeight="1" x14ac:dyDescent="0.3">
      <c r="A2092" s="55"/>
      <c r="B2092" s="55"/>
      <c r="C2092" s="16" t="s">
        <v>1715</v>
      </c>
      <c r="D2092" s="17" t="s">
        <v>1712</v>
      </c>
      <c r="E2092" s="21">
        <v>4</v>
      </c>
    </row>
    <row r="2093" spans="1:5" ht="15.75" customHeight="1" x14ac:dyDescent="0.3">
      <c r="A2093" s="55"/>
      <c r="B2093" s="55"/>
      <c r="C2093" s="16" t="s">
        <v>1714</v>
      </c>
      <c r="D2093" s="17" t="s">
        <v>1712</v>
      </c>
      <c r="E2093" s="21">
        <v>4</v>
      </c>
    </row>
    <row r="2094" spans="1:5" ht="15.75" customHeight="1" x14ac:dyDescent="0.3">
      <c r="A2094" s="55"/>
      <c r="B2094" s="55"/>
      <c r="C2094" s="16" t="s">
        <v>1713</v>
      </c>
      <c r="D2094" s="17" t="s">
        <v>1712</v>
      </c>
      <c r="E2094" s="21">
        <v>5</v>
      </c>
    </row>
    <row r="2095" spans="1:5" ht="15.75" customHeight="1" x14ac:dyDescent="0.3">
      <c r="A2095" s="55"/>
      <c r="B2095" s="55"/>
      <c r="C2095" s="16" t="s">
        <v>1711</v>
      </c>
      <c r="D2095" s="17" t="s">
        <v>1712</v>
      </c>
      <c r="E2095" s="21">
        <v>5</v>
      </c>
    </row>
    <row r="2096" spans="1:5" ht="15.75" customHeight="1" x14ac:dyDescent="0.3">
      <c r="A2096" s="55"/>
      <c r="B2096" s="55"/>
      <c r="C2096" s="16" t="s">
        <v>1708</v>
      </c>
      <c r="D2096" s="17" t="s">
        <v>1710</v>
      </c>
      <c r="E2096" s="21">
        <v>6</v>
      </c>
    </row>
    <row r="2097" spans="1:5" ht="15.75" customHeight="1" x14ac:dyDescent="0.3">
      <c r="A2097" s="55"/>
      <c r="B2097" s="55"/>
      <c r="C2097" s="16" t="s">
        <v>1709</v>
      </c>
      <c r="D2097" s="17" t="s">
        <v>1710</v>
      </c>
      <c r="E2097" s="21">
        <v>6</v>
      </c>
    </row>
    <row r="2098" spans="1:5" ht="15.75" customHeight="1" x14ac:dyDescent="0.3">
      <c r="A2098" s="55"/>
      <c r="B2098" s="55"/>
      <c r="C2098" s="16" t="s">
        <v>1705</v>
      </c>
      <c r="D2098" s="17" t="s">
        <v>1707</v>
      </c>
      <c r="E2098" s="21">
        <v>7</v>
      </c>
    </row>
    <row r="2099" spans="1:5" ht="15.75" customHeight="1" x14ac:dyDescent="0.3">
      <c r="A2099" s="55"/>
      <c r="B2099" s="55"/>
      <c r="C2099" s="16" t="s">
        <v>1706</v>
      </c>
      <c r="D2099" s="17" t="s">
        <v>1707</v>
      </c>
      <c r="E2099" s="21">
        <v>7</v>
      </c>
    </row>
    <row r="2100" spans="1:5" ht="15.75" customHeight="1" x14ac:dyDescent="0.3">
      <c r="A2100" s="55"/>
      <c r="B2100" s="55"/>
      <c r="C2100" s="16" t="s">
        <v>2893</v>
      </c>
      <c r="D2100" s="17" t="s">
        <v>1699</v>
      </c>
      <c r="E2100" s="21">
        <v>9</v>
      </c>
    </row>
    <row r="2101" spans="1:5" ht="15.75" customHeight="1" x14ac:dyDescent="0.3">
      <c r="A2101" s="55"/>
      <c r="B2101" s="55"/>
      <c r="C2101" s="16" t="s">
        <v>1700</v>
      </c>
      <c r="D2101" s="17" t="s">
        <v>1699</v>
      </c>
      <c r="E2101" s="21">
        <v>9</v>
      </c>
    </row>
    <row r="2102" spans="1:5" ht="15.75" customHeight="1" x14ac:dyDescent="0.3">
      <c r="A2102" s="55"/>
      <c r="B2102" s="55"/>
      <c r="C2102" s="16" t="s">
        <v>2894</v>
      </c>
      <c r="D2102" s="17" t="s">
        <v>1699</v>
      </c>
      <c r="E2102" s="21">
        <v>9</v>
      </c>
    </row>
    <row r="2103" spans="1:5" ht="15.75" customHeight="1" x14ac:dyDescent="0.3">
      <c r="A2103" s="55"/>
      <c r="B2103" s="55"/>
      <c r="C2103" s="16" t="s">
        <v>2901</v>
      </c>
      <c r="D2103" s="17" t="s">
        <v>1699</v>
      </c>
      <c r="E2103" s="21">
        <v>9</v>
      </c>
    </row>
    <row r="2104" spans="1:5" ht="15.75" customHeight="1" x14ac:dyDescent="0.3">
      <c r="A2104" s="55"/>
      <c r="B2104" s="55"/>
      <c r="C2104" s="16" t="s">
        <v>2900</v>
      </c>
      <c r="D2104" s="17" t="s">
        <v>1699</v>
      </c>
      <c r="E2104" s="21">
        <v>9</v>
      </c>
    </row>
    <row r="2105" spans="1:5" ht="15.75" customHeight="1" x14ac:dyDescent="0.3">
      <c r="A2105" s="55"/>
      <c r="B2105" s="55"/>
      <c r="C2105" s="16" t="s">
        <v>1694</v>
      </c>
      <c r="D2105" s="17" t="s">
        <v>1699</v>
      </c>
      <c r="E2105" s="21">
        <v>10</v>
      </c>
    </row>
    <row r="2106" spans="1:5" ht="15.75" customHeight="1" x14ac:dyDescent="0.3">
      <c r="A2106" s="55"/>
      <c r="B2106" s="55"/>
      <c r="C2106" s="16" t="s">
        <v>1695</v>
      </c>
      <c r="D2106" s="17" t="s">
        <v>1699</v>
      </c>
      <c r="E2106" s="21">
        <v>10</v>
      </c>
    </row>
    <row r="2107" spans="1:5" ht="15.75" customHeight="1" x14ac:dyDescent="0.3">
      <c r="A2107" s="55"/>
      <c r="B2107" s="55"/>
      <c r="C2107" s="16" t="s">
        <v>1696</v>
      </c>
      <c r="D2107" s="17" t="s">
        <v>1699</v>
      </c>
      <c r="E2107" s="21">
        <v>10</v>
      </c>
    </row>
    <row r="2108" spans="1:5" ht="15.75" customHeight="1" x14ac:dyDescent="0.3">
      <c r="A2108" s="55"/>
      <c r="B2108" s="55"/>
      <c r="C2108" s="16" t="s">
        <v>1697</v>
      </c>
      <c r="D2108" s="17" t="s">
        <v>1699</v>
      </c>
      <c r="E2108" s="21">
        <v>10</v>
      </c>
    </row>
    <row r="2109" spans="1:5" ht="15.75" customHeight="1" x14ac:dyDescent="0.3">
      <c r="C2109" s="16" t="s">
        <v>1704</v>
      </c>
      <c r="D2109" s="17" t="s">
        <v>1699</v>
      </c>
      <c r="E2109" s="21">
        <v>8</v>
      </c>
    </row>
    <row r="2110" spans="1:5" ht="15.75" customHeight="1" x14ac:dyDescent="0.3">
      <c r="C2110" s="16" t="s">
        <v>1703</v>
      </c>
      <c r="D2110" s="17" t="s">
        <v>1699</v>
      </c>
      <c r="E2110" s="21">
        <v>8</v>
      </c>
    </row>
    <row r="2111" spans="1:5" ht="15.75" customHeight="1" x14ac:dyDescent="0.3">
      <c r="C2111" s="16" t="s">
        <v>1701</v>
      </c>
      <c r="D2111" s="17" t="s">
        <v>1699</v>
      </c>
      <c r="E2111" s="21">
        <v>8</v>
      </c>
    </row>
    <row r="2112" spans="1:5" ht="15.75" customHeight="1" x14ac:dyDescent="0.3">
      <c r="C2112" s="16" t="s">
        <v>1702</v>
      </c>
      <c r="D2112" s="17" t="s">
        <v>1699</v>
      </c>
      <c r="E2112" s="21">
        <v>8</v>
      </c>
    </row>
    <row r="2113" spans="3:5" ht="15.75" customHeight="1" x14ac:dyDescent="0.3">
      <c r="C2113" s="16" t="s">
        <v>1698</v>
      </c>
      <c r="D2113" s="17" t="s">
        <v>1693</v>
      </c>
      <c r="E2113" s="21">
        <v>10</v>
      </c>
    </row>
    <row r="2114" spans="3:5" ht="15.75" customHeight="1" x14ac:dyDescent="0.3">
      <c r="C2114" s="16" t="s">
        <v>1692</v>
      </c>
      <c r="D2114" s="17" t="s">
        <v>1693</v>
      </c>
      <c r="E2114" s="21">
        <v>11</v>
      </c>
    </row>
    <row r="2115" spans="3:5" ht="15.75" customHeight="1" x14ac:dyDescent="0.3">
      <c r="C2115" s="16" t="s">
        <v>1691</v>
      </c>
      <c r="D2115" s="17" t="s">
        <v>1693</v>
      </c>
      <c r="E2115" s="21">
        <v>11</v>
      </c>
    </row>
    <row r="2116" spans="3:5" ht="15.75" customHeight="1" x14ac:dyDescent="0.3">
      <c r="C2116" s="16" t="s">
        <v>1686</v>
      </c>
      <c r="D2116" s="17" t="s">
        <v>1687</v>
      </c>
      <c r="E2116" s="21">
        <v>12.1</v>
      </c>
    </row>
    <row r="2117" spans="3:5" ht="15.75" customHeight="1" x14ac:dyDescent="0.3">
      <c r="C2117" s="16" t="s">
        <v>1683</v>
      </c>
      <c r="D2117" s="17" t="s">
        <v>1687</v>
      </c>
      <c r="E2117" s="21">
        <v>12.2</v>
      </c>
    </row>
    <row r="2118" spans="3:5" ht="15.75" customHeight="1" x14ac:dyDescent="0.3">
      <c r="C2118" s="16" t="s">
        <v>1684</v>
      </c>
      <c r="D2118" s="17" t="s">
        <v>1688</v>
      </c>
      <c r="E2118" s="21">
        <v>12.3</v>
      </c>
    </row>
    <row r="2119" spans="3:5" ht="15.75" customHeight="1" x14ac:dyDescent="0.3">
      <c r="C2119" s="16" t="s">
        <v>1685</v>
      </c>
      <c r="D2119" s="17" t="s">
        <v>1688</v>
      </c>
      <c r="E2119" s="21">
        <v>12.4</v>
      </c>
    </row>
    <row r="2120" spans="3:5" ht="15.75" customHeight="1" x14ac:dyDescent="0.3">
      <c r="C2120" s="16" t="s">
        <v>1689</v>
      </c>
      <c r="D2120" s="17" t="s">
        <v>1688</v>
      </c>
      <c r="E2120" s="21">
        <v>12.5</v>
      </c>
    </row>
    <row r="2121" spans="3:5" ht="15.75" customHeight="1" x14ac:dyDescent="0.3">
      <c r="C2121" s="16" t="s">
        <v>1690</v>
      </c>
      <c r="D2121" s="17" t="s">
        <v>1688</v>
      </c>
      <c r="E2121" s="21">
        <v>12.6</v>
      </c>
    </row>
    <row r="2122" spans="3:5" ht="15.75" customHeight="1" x14ac:dyDescent="0.3">
      <c r="C2122" s="16" t="s">
        <v>1682</v>
      </c>
      <c r="D2122" s="17" t="s">
        <v>1681</v>
      </c>
      <c r="E2122" s="21">
        <v>13</v>
      </c>
    </row>
    <row r="2315" spans="1:5" ht="15.75" customHeight="1" x14ac:dyDescent="0.3">
      <c r="A2315" s="65"/>
      <c r="B2315" s="66"/>
      <c r="C2315" s="20"/>
      <c r="D2315" s="20"/>
      <c r="E2315" s="20"/>
    </row>
    <row r="2374" spans="1:5" ht="15.75" customHeight="1" x14ac:dyDescent="0.3">
      <c r="A2374" s="20"/>
      <c r="B2374" s="56"/>
      <c r="C2374" s="57"/>
      <c r="D2374" s="20"/>
      <c r="E2374" s="20"/>
    </row>
  </sheetData>
  <sortState ref="A2:E1828">
    <sortCondition ref="D2:D1828"/>
    <sortCondition ref="E2:E1828"/>
  </sortState>
  <phoneticPr fontId="7" type="noConversion"/>
  <conditionalFormatting sqref="A1:E1 A1114:B1114 A865:E890 A893:E899 A901:E916 A918:E931 A933:E944 D1114:E1114 A1115:E1127 A1137:E1145 A1527:E1562 A1618:C1624 E1618:E1624 A1699:E1699 A1696:D1697 A1700:B1700 D1700:E1700 A1650:E1657 A1625:E1639 A1792:C1795 A1753:C1758 E1751 A1740:E1745 A1747:C1751 A1916:C1916 E1916 A1948:C1951 E1948:E1951 A1997:C1997 A1995:C1995 E1995 A1850:E1859 A1881:C1890 E1886:E1887 E1889:E1890 A1891:E1914 A1701:E1733 A1511:E1525 A1641:E1643 A1333:E1333 A1147:E1331 A777:E863 A626:E775 A946:E1113 A1998:E2055 A1986:E1994 A1953:E1984 A1923:E1946 A1564:E1616 A1660:E1694 A1735:E1738 A1762:E1783 A1796:E1824 A1826:E1826 D1821:D1826 A1827:C1827 A1828:E1830 A1862:E1878 A1837:E1847 A1335:E1509 A2057:E1048576">
    <cfRule type="expression" dxfId="549" priority="631">
      <formula>$B1&gt;0</formula>
    </cfRule>
    <cfRule type="expression" dxfId="548" priority="632">
      <formula>$A1&gt;0</formula>
    </cfRule>
  </conditionalFormatting>
  <conditionalFormatting sqref="A1825:E1825">
    <cfRule type="expression" dxfId="547" priority="629">
      <formula>$B1825&gt;0</formula>
    </cfRule>
    <cfRule type="expression" dxfId="546" priority="630">
      <formula>$A1825&gt;0</formula>
    </cfRule>
  </conditionalFormatting>
  <conditionalFormatting sqref="A25:E25">
    <cfRule type="expression" dxfId="545" priority="307">
      <formula>$B25&gt;0</formula>
    </cfRule>
    <cfRule type="expression" dxfId="544" priority="308">
      <formula>$A25&gt;0</formula>
    </cfRule>
  </conditionalFormatting>
  <conditionalFormatting sqref="A28:E28">
    <cfRule type="expression" dxfId="543" priority="305">
      <formula>$B28&gt;0</formula>
    </cfRule>
    <cfRule type="expression" dxfId="542" priority="306">
      <formula>$A28&gt;0</formula>
    </cfRule>
  </conditionalFormatting>
  <conditionalFormatting sqref="A864:E864">
    <cfRule type="expression" dxfId="541" priority="623">
      <formula>$B864&gt;0</formula>
    </cfRule>
    <cfRule type="expression" dxfId="540" priority="624">
      <formula>$A864&gt;0</formula>
    </cfRule>
  </conditionalFormatting>
  <conditionalFormatting sqref="A891:E891">
    <cfRule type="expression" dxfId="539" priority="621">
      <formula>$B891&gt;0</formula>
    </cfRule>
    <cfRule type="expression" dxfId="538" priority="622">
      <formula>$A891&gt;0</formula>
    </cfRule>
  </conditionalFormatting>
  <conditionalFormatting sqref="A892:E892">
    <cfRule type="expression" dxfId="537" priority="619">
      <formula>$B892&gt;0</formula>
    </cfRule>
    <cfRule type="expression" dxfId="536" priority="620">
      <formula>$A892&gt;0</formula>
    </cfRule>
  </conditionalFormatting>
  <conditionalFormatting sqref="A900:E900">
    <cfRule type="expression" dxfId="535" priority="617">
      <formula>$B900&gt;0</formula>
    </cfRule>
    <cfRule type="expression" dxfId="534" priority="618">
      <formula>$A900&gt;0</formula>
    </cfRule>
  </conditionalFormatting>
  <conditionalFormatting sqref="A917:E917">
    <cfRule type="expression" dxfId="533" priority="615">
      <formula>$B917&gt;0</formula>
    </cfRule>
    <cfRule type="expression" dxfId="532" priority="616">
      <formula>$A917&gt;0</formula>
    </cfRule>
  </conditionalFormatting>
  <conditionalFormatting sqref="A932:E932">
    <cfRule type="expression" dxfId="531" priority="613">
      <formula>$B932&gt;0</formula>
    </cfRule>
    <cfRule type="expression" dxfId="530" priority="614">
      <formula>$A932&gt;0</formula>
    </cfRule>
  </conditionalFormatting>
  <conditionalFormatting sqref="A945:E945">
    <cfRule type="expression" dxfId="529" priority="611">
      <formula>$B945&gt;0</formula>
    </cfRule>
    <cfRule type="expression" dxfId="528" priority="612">
      <formula>$A945&gt;0</formula>
    </cfRule>
  </conditionalFormatting>
  <conditionalFormatting sqref="A1128:E1136">
    <cfRule type="expression" dxfId="527" priority="609">
      <formula>$B1128&gt;0</formula>
    </cfRule>
    <cfRule type="expression" dxfId="526" priority="610">
      <formula>$A1128&gt;0</formula>
    </cfRule>
  </conditionalFormatting>
  <conditionalFormatting sqref="A1146:E1146">
    <cfRule type="expression" dxfId="525" priority="607">
      <formula>$B1146&gt;0</formula>
    </cfRule>
    <cfRule type="expression" dxfId="524" priority="608">
      <formula>$A1146&gt;0</formula>
    </cfRule>
  </conditionalFormatting>
  <conditionalFormatting sqref="A1526:E1526">
    <cfRule type="expression" dxfId="523" priority="605">
      <formula>$B1526&gt;0</formula>
    </cfRule>
    <cfRule type="expression" dxfId="522" priority="606">
      <formula>$A1526&gt;0</formula>
    </cfRule>
  </conditionalFormatting>
  <conditionalFormatting sqref="A1563:E1563">
    <cfRule type="expression" dxfId="521" priority="603">
      <formula>$B1563&gt;0</formula>
    </cfRule>
    <cfRule type="expression" dxfId="520" priority="604">
      <formula>$A1563&gt;0</formula>
    </cfRule>
  </conditionalFormatting>
  <conditionalFormatting sqref="A1617:E1617">
    <cfRule type="expression" dxfId="519" priority="599">
      <formula>$B1617&gt;0</formula>
    </cfRule>
    <cfRule type="expression" dxfId="518" priority="600">
      <formula>$A1617&gt;0</formula>
    </cfRule>
  </conditionalFormatting>
  <conditionalFormatting sqref="D1618">
    <cfRule type="expression" dxfId="517" priority="597">
      <formula>$B1618&gt;0</formula>
    </cfRule>
    <cfRule type="expression" dxfId="516" priority="598">
      <formula>$A1618&gt;0</formula>
    </cfRule>
  </conditionalFormatting>
  <conditionalFormatting sqref="D1619">
    <cfRule type="expression" dxfId="515" priority="595">
      <formula>$B1619&gt;0</formula>
    </cfRule>
    <cfRule type="expression" dxfId="514" priority="596">
      <formula>$A1619&gt;0</formula>
    </cfRule>
  </conditionalFormatting>
  <conditionalFormatting sqref="D1620">
    <cfRule type="expression" dxfId="513" priority="593">
      <formula>$B1620&gt;0</formula>
    </cfRule>
    <cfRule type="expression" dxfId="512" priority="594">
      <formula>$A1620&gt;0</formula>
    </cfRule>
  </conditionalFormatting>
  <conditionalFormatting sqref="D1621">
    <cfRule type="expression" dxfId="511" priority="591">
      <formula>$B1621&gt;0</formula>
    </cfRule>
    <cfRule type="expression" dxfId="510" priority="592">
      <formula>$A1621&gt;0</formula>
    </cfRule>
  </conditionalFormatting>
  <conditionalFormatting sqref="D1622">
    <cfRule type="expression" dxfId="509" priority="589">
      <formula>$B1622&gt;0</formula>
    </cfRule>
    <cfRule type="expression" dxfId="508" priority="590">
      <formula>$A1622&gt;0</formula>
    </cfRule>
  </conditionalFormatting>
  <conditionalFormatting sqref="D1623">
    <cfRule type="expression" dxfId="507" priority="587">
      <formula>$B1623&gt;0</formula>
    </cfRule>
    <cfRule type="expression" dxfId="506" priority="588">
      <formula>$A1623&gt;0</formula>
    </cfRule>
  </conditionalFormatting>
  <conditionalFormatting sqref="D1624">
    <cfRule type="expression" dxfId="505" priority="585">
      <formula>$B1624&gt;0</formula>
    </cfRule>
    <cfRule type="expression" dxfId="504" priority="586">
      <formula>$A1624&gt;0</formula>
    </cfRule>
  </conditionalFormatting>
  <conditionalFormatting sqref="A1659:E1659">
    <cfRule type="expression" dxfId="503" priority="583">
      <formula>$B1659&gt;0</formula>
    </cfRule>
    <cfRule type="expression" dxfId="502" priority="584">
      <formula>$A1659&gt;0</formula>
    </cfRule>
  </conditionalFormatting>
  <conditionalFormatting sqref="A1695:E1695">
    <cfRule type="expression" dxfId="501" priority="581">
      <formula>$B1695&gt;0</formula>
    </cfRule>
    <cfRule type="expression" dxfId="500" priority="582">
      <formula>$A1695&gt;0</formula>
    </cfRule>
  </conditionalFormatting>
  <conditionalFormatting sqref="A1698:E1698">
    <cfRule type="expression" dxfId="499" priority="579">
      <formula>$B1698&gt;0</formula>
    </cfRule>
    <cfRule type="expression" dxfId="498" priority="580">
      <formula>$A1698&gt;0</formula>
    </cfRule>
  </conditionalFormatting>
  <conditionalFormatting sqref="E1697">
    <cfRule type="expression" dxfId="497" priority="577">
      <formula>$B1697&gt;0</formula>
    </cfRule>
    <cfRule type="expression" dxfId="496" priority="578">
      <formula>$A1697&gt;0</formula>
    </cfRule>
  </conditionalFormatting>
  <conditionalFormatting sqref="E1696">
    <cfRule type="expression" dxfId="495" priority="575">
      <formula>$B1696&gt;0</formula>
    </cfRule>
    <cfRule type="expression" dxfId="494" priority="576">
      <formula>$A1696&gt;0</formula>
    </cfRule>
  </conditionalFormatting>
  <conditionalFormatting sqref="C1700">
    <cfRule type="expression" dxfId="493" priority="573">
      <formula>$B1700&gt;0</formula>
    </cfRule>
    <cfRule type="expression" dxfId="492" priority="574">
      <formula>$A1700&gt;0</formula>
    </cfRule>
  </conditionalFormatting>
  <conditionalFormatting sqref="A1649:C1649">
    <cfRule type="expression" dxfId="491" priority="571">
      <formula>$B1649&gt;0</formula>
    </cfRule>
    <cfRule type="expression" dxfId="490" priority="572">
      <formula>$A1649&gt;0</formula>
    </cfRule>
  </conditionalFormatting>
  <conditionalFormatting sqref="D1649:E1649">
    <cfRule type="expression" dxfId="489" priority="569">
      <formula>$B1649&gt;0</formula>
    </cfRule>
    <cfRule type="expression" dxfId="488" priority="570">
      <formula>$A1649&gt;0</formula>
    </cfRule>
  </conditionalFormatting>
  <conditionalFormatting sqref="A1648:E1648">
    <cfRule type="expression" dxfId="487" priority="567">
      <formula>$B1648&gt;0</formula>
    </cfRule>
    <cfRule type="expression" dxfId="486" priority="568">
      <formula>$A1648&gt;0</formula>
    </cfRule>
  </conditionalFormatting>
  <conditionalFormatting sqref="A1658:E1658">
    <cfRule type="expression" dxfId="485" priority="565">
      <formula>$B1658&gt;0</formula>
    </cfRule>
    <cfRule type="expression" dxfId="484" priority="566">
      <formula>$A1658&gt;0</formula>
    </cfRule>
  </conditionalFormatting>
  <conditionalFormatting sqref="A1644:E1644">
    <cfRule type="expression" dxfId="483" priority="563">
      <formula>$B1644&gt;0</formula>
    </cfRule>
    <cfRule type="expression" dxfId="482" priority="564">
      <formula>$A1644&gt;0</formula>
    </cfRule>
  </conditionalFormatting>
  <conditionalFormatting sqref="A1645:E1645">
    <cfRule type="expression" dxfId="481" priority="561">
      <formula>$B1645&gt;0</formula>
    </cfRule>
    <cfRule type="expression" dxfId="480" priority="562">
      <formula>$A1645&gt;0</formula>
    </cfRule>
  </conditionalFormatting>
  <conditionalFormatting sqref="A1646:E1646">
    <cfRule type="expression" dxfId="479" priority="559">
      <formula>$B1646&gt;0</formula>
    </cfRule>
    <cfRule type="expression" dxfId="478" priority="560">
      <formula>$A1646&gt;0</formula>
    </cfRule>
  </conditionalFormatting>
  <conditionalFormatting sqref="A1647:D1647">
    <cfRule type="expression" dxfId="477" priority="557">
      <formula>$B1647&gt;0</formula>
    </cfRule>
    <cfRule type="expression" dxfId="476" priority="558">
      <formula>$A1647&gt;0</formula>
    </cfRule>
  </conditionalFormatting>
  <conditionalFormatting sqref="E1647">
    <cfRule type="expression" dxfId="475" priority="555">
      <formula>$B1647&gt;0</formula>
    </cfRule>
    <cfRule type="expression" dxfId="474" priority="556">
      <formula>$A1647&gt;0</formula>
    </cfRule>
  </conditionalFormatting>
  <conditionalFormatting sqref="A1640:E1640">
    <cfRule type="expression" dxfId="473" priority="553">
      <formula>$B1640&gt;0</formula>
    </cfRule>
    <cfRule type="expression" dxfId="472" priority="554">
      <formula>$A1640&gt;0</formula>
    </cfRule>
  </conditionalFormatting>
  <conditionalFormatting sqref="A1734:C1734">
    <cfRule type="expression" dxfId="471" priority="551">
      <formula>$B1734&gt;0</formula>
    </cfRule>
    <cfRule type="expression" dxfId="470" priority="552">
      <formula>$A1734&gt;0</formula>
    </cfRule>
  </conditionalFormatting>
  <conditionalFormatting sqref="E1734">
    <cfRule type="expression" dxfId="469" priority="549">
      <formula>$B1734&gt;0</formula>
    </cfRule>
    <cfRule type="expression" dxfId="468" priority="550">
      <formula>$A1734&gt;0</formula>
    </cfRule>
  </conditionalFormatting>
  <conditionalFormatting sqref="D1734">
    <cfRule type="expression" dxfId="467" priority="547">
      <formula>$B1734&gt;0</formula>
    </cfRule>
    <cfRule type="expression" dxfId="466" priority="548">
      <formula>$A1734&gt;0</formula>
    </cfRule>
  </conditionalFormatting>
  <conditionalFormatting sqref="A1739:E1739">
    <cfRule type="expression" dxfId="465" priority="545">
      <formula>$B1739&gt;0</formula>
    </cfRule>
    <cfRule type="expression" dxfId="464" priority="546">
      <formula>$A1739&gt;0</formula>
    </cfRule>
  </conditionalFormatting>
  <conditionalFormatting sqref="A1784:E1784">
    <cfRule type="expression" dxfId="463" priority="543">
      <formula>$B1784&gt;0</formula>
    </cfRule>
    <cfRule type="expression" dxfId="462" priority="544">
      <formula>$A1784&gt;0</formula>
    </cfRule>
  </conditionalFormatting>
  <conditionalFormatting sqref="A1785:E1785">
    <cfRule type="expression" dxfId="461" priority="541">
      <formula>$B1785&gt;0</formula>
    </cfRule>
    <cfRule type="expression" dxfId="460" priority="542">
      <formula>$A1785&gt;0</formula>
    </cfRule>
  </conditionalFormatting>
  <conditionalFormatting sqref="A1786:E1786">
    <cfRule type="expression" dxfId="459" priority="539">
      <formula>$B1786&gt;0</formula>
    </cfRule>
    <cfRule type="expression" dxfId="458" priority="540">
      <formula>$A1786&gt;0</formula>
    </cfRule>
  </conditionalFormatting>
  <conditionalFormatting sqref="A1787:E1787">
    <cfRule type="expression" dxfId="457" priority="537">
      <formula>$B1787&gt;0</formula>
    </cfRule>
    <cfRule type="expression" dxfId="456" priority="538">
      <formula>$A1787&gt;0</formula>
    </cfRule>
  </conditionalFormatting>
  <conditionalFormatting sqref="D1792:E1792">
    <cfRule type="expression" dxfId="455" priority="535">
      <formula>$B1792&gt;0</formula>
    </cfRule>
    <cfRule type="expression" dxfId="454" priority="536">
      <formula>$A1792&gt;0</formula>
    </cfRule>
  </conditionalFormatting>
  <conditionalFormatting sqref="A1788:E1788">
    <cfRule type="expression" dxfId="453" priority="533">
      <formula>$B1788&gt;0</formula>
    </cfRule>
    <cfRule type="expression" dxfId="452" priority="534">
      <formula>$A1788&gt;0</formula>
    </cfRule>
  </conditionalFormatting>
  <conditionalFormatting sqref="A1789:E1789">
    <cfRule type="expression" dxfId="451" priority="531">
      <formula>$B1789&gt;0</formula>
    </cfRule>
    <cfRule type="expression" dxfId="450" priority="532">
      <formula>$A1789&gt;0</formula>
    </cfRule>
  </conditionalFormatting>
  <conditionalFormatting sqref="A1790:E1790">
    <cfRule type="expression" dxfId="449" priority="529">
      <formula>$B1790&gt;0</formula>
    </cfRule>
    <cfRule type="expression" dxfId="448" priority="530">
      <formula>$A1790&gt;0</formula>
    </cfRule>
  </conditionalFormatting>
  <conditionalFormatting sqref="A1791:E1791">
    <cfRule type="expression" dxfId="447" priority="527">
      <formula>$B1791&gt;0</formula>
    </cfRule>
    <cfRule type="expression" dxfId="446" priority="528">
      <formula>$A1791&gt;0</formula>
    </cfRule>
  </conditionalFormatting>
  <conditionalFormatting sqref="D1794:E1794">
    <cfRule type="expression" dxfId="445" priority="523">
      <formula>$B1794&gt;0</formula>
    </cfRule>
    <cfRule type="expression" dxfId="444" priority="524">
      <formula>$A1794&gt;0</formula>
    </cfRule>
  </conditionalFormatting>
  <conditionalFormatting sqref="D1793:E1793">
    <cfRule type="expression" dxfId="443" priority="521">
      <formula>$B1793&gt;0</formula>
    </cfRule>
    <cfRule type="expression" dxfId="442" priority="522">
      <formula>$A1793&gt;0</formula>
    </cfRule>
  </conditionalFormatting>
  <conditionalFormatting sqref="D1795:E1795">
    <cfRule type="expression" dxfId="441" priority="519">
      <formula>$B1795&gt;0</formula>
    </cfRule>
    <cfRule type="expression" dxfId="440" priority="520">
      <formula>$A1795&gt;0</formula>
    </cfRule>
  </conditionalFormatting>
  <conditionalFormatting sqref="A1761:E1761">
    <cfRule type="expression" dxfId="439" priority="517">
      <formula>$B1761&gt;0</formula>
    </cfRule>
    <cfRule type="expression" dxfId="438" priority="518">
      <formula>$A1761&gt;0</formula>
    </cfRule>
  </conditionalFormatting>
  <conditionalFormatting sqref="A1760:E1760">
    <cfRule type="expression" dxfId="437" priority="515">
      <formula>$B1760&gt;0</formula>
    </cfRule>
    <cfRule type="expression" dxfId="436" priority="516">
      <formula>$A1760&gt;0</formula>
    </cfRule>
  </conditionalFormatting>
  <conditionalFormatting sqref="D1757:E1757">
    <cfRule type="expression" dxfId="435" priority="513">
      <formula>$B1757&gt;0</formula>
    </cfRule>
    <cfRule type="expression" dxfId="434" priority="514">
      <formula>$A1757&gt;0</formula>
    </cfRule>
  </conditionalFormatting>
  <conditionalFormatting sqref="D1758">
    <cfRule type="expression" dxfId="433" priority="511">
      <formula>$B1758&gt;0</formula>
    </cfRule>
    <cfRule type="expression" dxfId="432" priority="512">
      <formula>$A1758&gt;0</formula>
    </cfRule>
  </conditionalFormatting>
  <conditionalFormatting sqref="E1758">
    <cfRule type="expression" dxfId="431" priority="509">
      <formula>$B1758&gt;0</formula>
    </cfRule>
    <cfRule type="expression" dxfId="430" priority="510">
      <formula>$A1758&gt;0</formula>
    </cfRule>
  </conditionalFormatting>
  <conditionalFormatting sqref="A1759:C1759">
    <cfRule type="expression" dxfId="429" priority="507">
      <formula>$B1759&gt;0</formula>
    </cfRule>
    <cfRule type="expression" dxfId="428" priority="508">
      <formula>$A1759&gt;0</formula>
    </cfRule>
  </conditionalFormatting>
  <conditionalFormatting sqref="D1759:E1759">
    <cfRule type="expression" dxfId="427" priority="505">
      <formula>$B1759&gt;0</formula>
    </cfRule>
    <cfRule type="expression" dxfId="426" priority="506">
      <formula>$A1759&gt;0</formula>
    </cfRule>
  </conditionalFormatting>
  <conditionalFormatting sqref="A1752:C1752">
    <cfRule type="expression" dxfId="425" priority="503">
      <formula>$B1752&gt;0</formula>
    </cfRule>
    <cfRule type="expression" dxfId="424" priority="504">
      <formula>$A1752&gt;0</formula>
    </cfRule>
  </conditionalFormatting>
  <conditionalFormatting sqref="D1752:E1752">
    <cfRule type="expression" dxfId="423" priority="501">
      <formula>$B1752&gt;0</formula>
    </cfRule>
    <cfRule type="expression" dxfId="422" priority="502">
      <formula>$A1752&gt;0</formula>
    </cfRule>
  </conditionalFormatting>
  <conditionalFormatting sqref="D1753:E1753">
    <cfRule type="expression" dxfId="421" priority="499">
      <formula>$B1753&gt;0</formula>
    </cfRule>
    <cfRule type="expression" dxfId="420" priority="500">
      <formula>$A1753&gt;0</formula>
    </cfRule>
  </conditionalFormatting>
  <conditionalFormatting sqref="D1754:E1754">
    <cfRule type="expression" dxfId="419" priority="497">
      <formula>$B1754&gt;0</formula>
    </cfRule>
    <cfRule type="expression" dxfId="418" priority="498">
      <formula>$A1754&gt;0</formula>
    </cfRule>
  </conditionalFormatting>
  <conditionalFormatting sqref="D1755:E1755">
    <cfRule type="expression" dxfId="417" priority="495">
      <formula>$B1755&gt;0</formula>
    </cfRule>
    <cfRule type="expression" dxfId="416" priority="496">
      <formula>$A1755&gt;0</formula>
    </cfRule>
  </conditionalFormatting>
  <conditionalFormatting sqref="D1756:E1756">
    <cfRule type="expression" dxfId="415" priority="493">
      <formula>$B1756&gt;0</formula>
    </cfRule>
    <cfRule type="expression" dxfId="414" priority="494">
      <formula>$A1756&gt;0</formula>
    </cfRule>
  </conditionalFormatting>
  <conditionalFormatting sqref="D1751">
    <cfRule type="expression" dxfId="413" priority="491">
      <formula>$B1751&gt;0</formula>
    </cfRule>
    <cfRule type="expression" dxfId="412" priority="492">
      <formula>$A1751&gt;0</formula>
    </cfRule>
  </conditionalFormatting>
  <conditionalFormatting sqref="E1750">
    <cfRule type="expression" dxfId="411" priority="489">
      <formula>$B1750&gt;0</formula>
    </cfRule>
    <cfRule type="expression" dxfId="410" priority="490">
      <formula>$A1750&gt;0</formula>
    </cfRule>
  </conditionalFormatting>
  <conditionalFormatting sqref="D1750">
    <cfRule type="expression" dxfId="409" priority="487">
      <formula>$B1750&gt;0</formula>
    </cfRule>
    <cfRule type="expression" dxfId="408" priority="488">
      <formula>$A1750&gt;0</formula>
    </cfRule>
  </conditionalFormatting>
  <conditionalFormatting sqref="E1749">
    <cfRule type="expression" dxfId="407" priority="485">
      <formula>$B1749&gt;0</formula>
    </cfRule>
    <cfRule type="expression" dxfId="406" priority="486">
      <formula>$A1749&gt;0</formula>
    </cfRule>
  </conditionalFormatting>
  <conditionalFormatting sqref="D1749">
    <cfRule type="expression" dxfId="405" priority="483">
      <formula>$B1749&gt;0</formula>
    </cfRule>
    <cfRule type="expression" dxfId="404" priority="484">
      <formula>$A1749&gt;0</formula>
    </cfRule>
  </conditionalFormatting>
  <conditionalFormatting sqref="A1746:E1746">
    <cfRule type="expression" dxfId="403" priority="481">
      <formula>$B1746&gt;0</formula>
    </cfRule>
    <cfRule type="expression" dxfId="402" priority="482">
      <formula>$A1746&gt;0</formula>
    </cfRule>
  </conditionalFormatting>
  <conditionalFormatting sqref="D1747">
    <cfRule type="expression" dxfId="401" priority="479">
      <formula>$B1747&gt;0</formula>
    </cfRule>
    <cfRule type="expression" dxfId="400" priority="480">
      <formula>$A1747&gt;0</formula>
    </cfRule>
  </conditionalFormatting>
  <conditionalFormatting sqref="D1748">
    <cfRule type="expression" dxfId="399" priority="477">
      <formula>$B1748&gt;0</formula>
    </cfRule>
    <cfRule type="expression" dxfId="398" priority="478">
      <formula>$A1748&gt;0</formula>
    </cfRule>
  </conditionalFormatting>
  <conditionalFormatting sqref="E1747">
    <cfRule type="expression" dxfId="397" priority="475">
      <formula>$B1747&gt;0</formula>
    </cfRule>
    <cfRule type="expression" dxfId="396" priority="476">
      <formula>$A1747&gt;0</formula>
    </cfRule>
  </conditionalFormatting>
  <conditionalFormatting sqref="E1748">
    <cfRule type="expression" dxfId="395" priority="473">
      <formula>$B1748&gt;0</formula>
    </cfRule>
    <cfRule type="expression" dxfId="394" priority="474">
      <formula>$A1748&gt;0</formula>
    </cfRule>
  </conditionalFormatting>
  <conditionalFormatting sqref="A2056:E2056">
    <cfRule type="expression" dxfId="393" priority="471">
      <formula>$B2056&gt;0</formula>
    </cfRule>
    <cfRule type="expression" dxfId="392" priority="472">
      <formula>$A2056&gt;0</formula>
    </cfRule>
  </conditionalFormatting>
  <conditionalFormatting sqref="A1915:E1915">
    <cfRule type="expression" dxfId="391" priority="469">
      <formula>$B1915&gt;0</formula>
    </cfRule>
    <cfRule type="expression" dxfId="390" priority="470">
      <formula>$A1915&gt;0</formula>
    </cfRule>
  </conditionalFormatting>
  <conditionalFormatting sqref="D1916">
    <cfRule type="expression" dxfId="389" priority="467">
      <formula>$B1916&gt;0</formula>
    </cfRule>
    <cfRule type="expression" dxfId="388" priority="468">
      <formula>$A1916&gt;0</formula>
    </cfRule>
  </conditionalFormatting>
  <conditionalFormatting sqref="A1917:C1917 E1917">
    <cfRule type="expression" dxfId="387" priority="465">
      <formula>$B1917&gt;0</formula>
    </cfRule>
    <cfRule type="expression" dxfId="386" priority="466">
      <formula>$A1917&gt;0</formula>
    </cfRule>
  </conditionalFormatting>
  <conditionalFormatting sqref="D1917">
    <cfRule type="expression" dxfId="385" priority="463">
      <formula>$B1917&gt;0</formula>
    </cfRule>
    <cfRule type="expression" dxfId="384" priority="464">
      <formula>$A1917&gt;0</formula>
    </cfRule>
  </conditionalFormatting>
  <conditionalFormatting sqref="A1918:C1918 E1918">
    <cfRule type="expression" dxfId="383" priority="461">
      <formula>$B1918&gt;0</formula>
    </cfRule>
    <cfRule type="expression" dxfId="382" priority="462">
      <formula>$A1918&gt;0</formula>
    </cfRule>
  </conditionalFormatting>
  <conditionalFormatting sqref="D1918">
    <cfRule type="expression" dxfId="381" priority="459">
      <formula>$B1918&gt;0</formula>
    </cfRule>
    <cfRule type="expression" dxfId="380" priority="460">
      <formula>$A1918&gt;0</formula>
    </cfRule>
  </conditionalFormatting>
  <conditionalFormatting sqref="A1919:C1919 E1919">
    <cfRule type="expression" dxfId="379" priority="457">
      <formula>$B1919&gt;0</formula>
    </cfRule>
    <cfRule type="expression" dxfId="378" priority="458">
      <formula>$A1919&gt;0</formula>
    </cfRule>
  </conditionalFormatting>
  <conditionalFormatting sqref="D1919">
    <cfRule type="expression" dxfId="377" priority="455">
      <formula>$B1919&gt;0</formula>
    </cfRule>
    <cfRule type="expression" dxfId="376" priority="456">
      <formula>$A1919&gt;0</formula>
    </cfRule>
  </conditionalFormatting>
  <conditionalFormatting sqref="A1920:C1921 E1920">
    <cfRule type="expression" dxfId="375" priority="453">
      <formula>$B1920&gt;0</formula>
    </cfRule>
    <cfRule type="expression" dxfId="374" priority="454">
      <formula>$A1920&gt;0</formula>
    </cfRule>
  </conditionalFormatting>
  <conditionalFormatting sqref="D1920">
    <cfRule type="expression" dxfId="373" priority="451">
      <formula>$B1920&gt;0</formula>
    </cfRule>
    <cfRule type="expression" dxfId="372" priority="452">
      <formula>$A1920&gt;0</formula>
    </cfRule>
  </conditionalFormatting>
  <conditionalFormatting sqref="E1921">
    <cfRule type="expression" dxfId="371" priority="449">
      <formula>$B1921&gt;0</formula>
    </cfRule>
    <cfRule type="expression" dxfId="370" priority="450">
      <formula>$A1921&gt;0</formula>
    </cfRule>
  </conditionalFormatting>
  <conditionalFormatting sqref="D1921">
    <cfRule type="expression" dxfId="369" priority="447">
      <formula>$B1921&gt;0</formula>
    </cfRule>
    <cfRule type="expression" dxfId="368" priority="448">
      <formula>$A1921&gt;0</formula>
    </cfRule>
  </conditionalFormatting>
  <conditionalFormatting sqref="A1922:C1922">
    <cfRule type="expression" dxfId="367" priority="445">
      <formula>$B1922&gt;0</formula>
    </cfRule>
    <cfRule type="expression" dxfId="366" priority="446">
      <formula>$A1922&gt;0</formula>
    </cfRule>
  </conditionalFormatting>
  <conditionalFormatting sqref="E1922">
    <cfRule type="expression" dxfId="365" priority="443">
      <formula>$B1922&gt;0</formula>
    </cfRule>
    <cfRule type="expression" dxfId="364" priority="444">
      <formula>$A1922&gt;0</formula>
    </cfRule>
  </conditionalFormatting>
  <conditionalFormatting sqref="D1922">
    <cfRule type="expression" dxfId="363" priority="441">
      <formula>$B1922&gt;0</formula>
    </cfRule>
    <cfRule type="expression" dxfId="362" priority="442">
      <formula>$A1922&gt;0</formula>
    </cfRule>
  </conditionalFormatting>
  <conditionalFormatting sqref="A1947:E1947">
    <cfRule type="expression" dxfId="361" priority="439">
      <formula>$B1947&gt;0</formula>
    </cfRule>
    <cfRule type="expression" dxfId="360" priority="440">
      <formula>$A1947&gt;0</formula>
    </cfRule>
  </conditionalFormatting>
  <conditionalFormatting sqref="D1948">
    <cfRule type="expression" dxfId="359" priority="437">
      <formula>$B1948&gt;0</formula>
    </cfRule>
    <cfRule type="expression" dxfId="358" priority="438">
      <formula>$A1948&gt;0</formula>
    </cfRule>
  </conditionalFormatting>
  <conditionalFormatting sqref="D1949">
    <cfRule type="expression" dxfId="357" priority="435">
      <formula>$B1949&gt;0</formula>
    </cfRule>
    <cfRule type="expression" dxfId="356" priority="436">
      <formula>$A1949&gt;0</formula>
    </cfRule>
  </conditionalFormatting>
  <conditionalFormatting sqref="D1950">
    <cfRule type="expression" dxfId="355" priority="433">
      <formula>$B1950&gt;0</formula>
    </cfRule>
    <cfRule type="expression" dxfId="354" priority="434">
      <formula>$A1950&gt;0</formula>
    </cfRule>
  </conditionalFormatting>
  <conditionalFormatting sqref="D1951">
    <cfRule type="expression" dxfId="353" priority="431">
      <formula>$B1951&gt;0</formula>
    </cfRule>
    <cfRule type="expression" dxfId="352" priority="432">
      <formula>$A1951&gt;0</formula>
    </cfRule>
  </conditionalFormatting>
  <conditionalFormatting sqref="A1952:C1952 E1952">
    <cfRule type="expression" dxfId="351" priority="429">
      <formula>$B1952&gt;0</formula>
    </cfRule>
    <cfRule type="expression" dxfId="350" priority="430">
      <formula>$A1952&gt;0</formula>
    </cfRule>
  </conditionalFormatting>
  <conditionalFormatting sqref="D1952">
    <cfRule type="expression" dxfId="349" priority="427">
      <formula>$B1952&gt;0</formula>
    </cfRule>
    <cfRule type="expression" dxfId="348" priority="428">
      <formula>$A1952&gt;0</formula>
    </cfRule>
  </conditionalFormatting>
  <conditionalFormatting sqref="A1996:E1996">
    <cfRule type="expression" dxfId="347" priority="425">
      <formula>$B1996&gt;0</formula>
    </cfRule>
    <cfRule type="expression" dxfId="346" priority="426">
      <formula>$A1996&gt;0</formula>
    </cfRule>
  </conditionalFormatting>
  <conditionalFormatting sqref="D1997:E1997">
    <cfRule type="expression" dxfId="345" priority="423">
      <formula>$B1997&gt;0</formula>
    </cfRule>
    <cfRule type="expression" dxfId="344" priority="424">
      <formula>$A1997&gt;0</formula>
    </cfRule>
  </conditionalFormatting>
  <conditionalFormatting sqref="D1995">
    <cfRule type="expression" dxfId="343" priority="421">
      <formula>$B1995&gt;0</formula>
    </cfRule>
    <cfRule type="expression" dxfId="342" priority="422">
      <formula>$A1995&gt;0</formula>
    </cfRule>
  </conditionalFormatting>
  <conditionalFormatting sqref="A1860:E1860">
    <cfRule type="expression" dxfId="341" priority="419">
      <formula>$B1860&gt;0</formula>
    </cfRule>
    <cfRule type="expression" dxfId="340" priority="420">
      <formula>$A1860&gt;0</formula>
    </cfRule>
  </conditionalFormatting>
  <conditionalFormatting sqref="A1861:E1861">
    <cfRule type="expression" dxfId="339" priority="417">
      <formula>$B1861&gt;0</formula>
    </cfRule>
    <cfRule type="expression" dxfId="338" priority="418">
      <formula>$A1861&gt;0</formula>
    </cfRule>
  </conditionalFormatting>
  <conditionalFormatting sqref="A1848:E1848">
    <cfRule type="expression" dxfId="337" priority="413">
      <formula>$B1848&gt;0</formula>
    </cfRule>
    <cfRule type="expression" dxfId="336" priority="414">
      <formula>$A1848&gt;0</formula>
    </cfRule>
  </conditionalFormatting>
  <conditionalFormatting sqref="A1849:E1849">
    <cfRule type="expression" dxfId="335" priority="415">
      <formula>$B1849&gt;0</formula>
    </cfRule>
    <cfRule type="expression" dxfId="334" priority="416">
      <formula>$A1849&gt;0</formula>
    </cfRule>
  </conditionalFormatting>
  <conditionalFormatting sqref="A1879:C1879 E1879">
    <cfRule type="expression" dxfId="333" priority="411">
      <formula>$B1879&gt;0</formula>
    </cfRule>
    <cfRule type="expression" dxfId="332" priority="412">
      <formula>$A1879&gt;0</formula>
    </cfRule>
  </conditionalFormatting>
  <conditionalFormatting sqref="D1879">
    <cfRule type="expression" dxfId="331" priority="409">
      <formula>$B1879&gt;0</formula>
    </cfRule>
    <cfRule type="expression" dxfId="330" priority="410">
      <formula>$A1879&gt;0</formula>
    </cfRule>
  </conditionalFormatting>
  <conditionalFormatting sqref="E1883">
    <cfRule type="expression" dxfId="329" priority="395">
      <formula>$B1883&gt;0</formula>
    </cfRule>
    <cfRule type="expression" dxfId="328" priority="396">
      <formula>$A1883&gt;0</formula>
    </cfRule>
  </conditionalFormatting>
  <conditionalFormatting sqref="D1883">
    <cfRule type="expression" dxfId="327" priority="393">
      <formula>$B1883&gt;0</formula>
    </cfRule>
    <cfRule type="expression" dxfId="326" priority="394">
      <formula>$A1883&gt;0</formula>
    </cfRule>
  </conditionalFormatting>
  <conditionalFormatting sqref="E1881">
    <cfRule type="expression" dxfId="325" priority="403">
      <formula>$B1881&gt;0</formula>
    </cfRule>
    <cfRule type="expression" dxfId="324" priority="404">
      <formula>$A1881&gt;0</formula>
    </cfRule>
  </conditionalFormatting>
  <conditionalFormatting sqref="D1881">
    <cfRule type="expression" dxfId="323" priority="401">
      <formula>$B1881&gt;0</formula>
    </cfRule>
    <cfRule type="expression" dxfId="322" priority="402">
      <formula>$A1881&gt;0</formula>
    </cfRule>
  </conditionalFormatting>
  <conditionalFormatting sqref="E1882">
    <cfRule type="expression" dxfId="321" priority="399">
      <formula>$B1882&gt;0</formula>
    </cfRule>
    <cfRule type="expression" dxfId="320" priority="400">
      <formula>$A1882&gt;0</formula>
    </cfRule>
  </conditionalFormatting>
  <conditionalFormatting sqref="D1882">
    <cfRule type="expression" dxfId="319" priority="397">
      <formula>$B1882&gt;0</formula>
    </cfRule>
    <cfRule type="expression" dxfId="318" priority="398">
      <formula>$A1882&gt;0</formula>
    </cfRule>
  </conditionalFormatting>
  <conditionalFormatting sqref="E1884">
    <cfRule type="expression" dxfId="317" priority="391">
      <formula>$B1884&gt;0</formula>
    </cfRule>
    <cfRule type="expression" dxfId="316" priority="392">
      <formula>$A1884&gt;0</formula>
    </cfRule>
  </conditionalFormatting>
  <conditionalFormatting sqref="D1884">
    <cfRule type="expression" dxfId="315" priority="389">
      <formula>$B1884&gt;0</formula>
    </cfRule>
    <cfRule type="expression" dxfId="314" priority="390">
      <formula>$A1884&gt;0</formula>
    </cfRule>
  </conditionalFormatting>
  <conditionalFormatting sqref="E1885">
    <cfRule type="expression" dxfId="313" priority="387">
      <formula>$B1885&gt;0</formula>
    </cfRule>
    <cfRule type="expression" dxfId="312" priority="388">
      <formula>$A1885&gt;0</formula>
    </cfRule>
  </conditionalFormatting>
  <conditionalFormatting sqref="D1885">
    <cfRule type="expression" dxfId="311" priority="385">
      <formula>$B1885&gt;0</formula>
    </cfRule>
    <cfRule type="expression" dxfId="310" priority="386">
      <formula>$A1885&gt;0</formula>
    </cfRule>
  </conditionalFormatting>
  <conditionalFormatting sqref="A1880:C1880 E1880">
    <cfRule type="expression" dxfId="309" priority="383">
      <formula>$B1880&gt;0</formula>
    </cfRule>
    <cfRule type="expression" dxfId="308" priority="384">
      <formula>$A1880&gt;0</formula>
    </cfRule>
  </conditionalFormatting>
  <conditionalFormatting sqref="D1880">
    <cfRule type="expression" dxfId="307" priority="381">
      <formula>$B1880&gt;0</formula>
    </cfRule>
    <cfRule type="expression" dxfId="306" priority="382">
      <formula>$A1880&gt;0</formula>
    </cfRule>
  </conditionalFormatting>
  <conditionalFormatting sqref="D1886">
    <cfRule type="expression" dxfId="305" priority="379">
      <formula>$B1886&gt;0</formula>
    </cfRule>
    <cfRule type="expression" dxfId="304" priority="380">
      <formula>$A1886&gt;0</formula>
    </cfRule>
  </conditionalFormatting>
  <conditionalFormatting sqref="D1889">
    <cfRule type="expression" dxfId="303" priority="377">
      <formula>$B1889&gt;0</formula>
    </cfRule>
    <cfRule type="expression" dxfId="302" priority="378">
      <formula>$A1889&gt;0</formula>
    </cfRule>
  </conditionalFormatting>
  <conditionalFormatting sqref="D1890">
    <cfRule type="expression" dxfId="301" priority="375">
      <formula>$B1890&gt;0</formula>
    </cfRule>
    <cfRule type="expression" dxfId="300" priority="376">
      <formula>$A1890&gt;0</formula>
    </cfRule>
  </conditionalFormatting>
  <conditionalFormatting sqref="D1887">
    <cfRule type="expression" dxfId="299" priority="373">
      <formula>$B1887&gt;0</formula>
    </cfRule>
    <cfRule type="expression" dxfId="298" priority="374">
      <formula>$A1887&gt;0</formula>
    </cfRule>
  </conditionalFormatting>
  <conditionalFormatting sqref="E1888">
    <cfRule type="expression" dxfId="297" priority="371">
      <formula>$B1888&gt;0</formula>
    </cfRule>
    <cfRule type="expression" dxfId="296" priority="372">
      <formula>$A1888&gt;0</formula>
    </cfRule>
  </conditionalFormatting>
  <conditionalFormatting sqref="D1888">
    <cfRule type="expression" dxfId="295" priority="369">
      <formula>$B1888&gt;0</formula>
    </cfRule>
    <cfRule type="expression" dxfId="294" priority="370">
      <formula>$A1888&gt;0</formula>
    </cfRule>
  </conditionalFormatting>
  <conditionalFormatting sqref="A1510:B1510 D1510:E1510">
    <cfRule type="expression" dxfId="293" priority="365">
      <formula>$B1510&gt;0</formula>
    </cfRule>
    <cfRule type="expression" dxfId="292" priority="366">
      <formula>$A1510&gt;0</formula>
    </cfRule>
  </conditionalFormatting>
  <conditionalFormatting sqref="C1510">
    <cfRule type="expression" dxfId="291" priority="363">
      <formula>$B1510&gt;0</formula>
    </cfRule>
    <cfRule type="expression" dxfId="290" priority="364">
      <formula>$A1510&gt;0</formula>
    </cfRule>
  </conditionalFormatting>
  <conditionalFormatting sqref="A1334:E1334">
    <cfRule type="expression" dxfId="289" priority="361">
      <formula>$B1334&gt;0</formula>
    </cfRule>
    <cfRule type="expression" dxfId="288" priority="362">
      <formula>$A1334&gt;0</formula>
    </cfRule>
  </conditionalFormatting>
  <conditionalFormatting sqref="A1332:E1332">
    <cfRule type="expression" dxfId="287" priority="359">
      <formula>$B1332&gt;0</formula>
    </cfRule>
    <cfRule type="expression" dxfId="286" priority="360">
      <formula>$A1332&gt;0</formula>
    </cfRule>
  </conditionalFormatting>
  <conditionalFormatting sqref="E330:E332 A8:E15 A589:E589 A534:E540 A532:B532 D532:E532 A349:E353 A331:B332 D336:E345 C335 A321:E329 A312:E312 A144:E146 A594:E599 A2:E2 A4:E4 A6:E6 A17:E20 A22:E22 A24:E24 A26:E27 A29:E29 A31:E34 A36:E84 A86:E88 A90:E90 A92:E92 A94:E94 A106:E108 A110:E110 A112:E113 A115:E115 A117:E118 A120:E125 A127:E128 A130:E130 A132:E133 A135:E135 A137:E142 A148:E152 A154:E158 A160:E164 A166:E170 A172:E172 A174:E174 A176:E176 A178:E179 A181:E181 A183:E183 A185:E185 A187:E189 A191:E201 A203:E203 A205:E213 A215:E217 A219:E223 A225:E228 A230:E230 A232:E232 A234:E235 A237:E237 A239:E239 A241:E259 A261:E262 A264:E264 A266:E267 A269:E269 A271:E273 A275:E275 A277:E278 A280:E282 A284:E294 A296:E299 A301:E301 A303:E303 A305:E305 A334:B345 E334:E335 A347:B347 D347:E347 A355:E355 A357:E364 A366:E372 A374:E375 A377:E391 A393:E394 A396:E396 A398:E400 A402:E402 A404:E418 A420:E420 A422:E453 A455:E456 A458:E458 A460:E460 A462:E462 A464:E464 A466:E469 A471:E471 A473:E479 A481:E481 A483:E496 A498:E519 A521:E521 A523:E531 A542:E542 A544:E551 A553:E554 A556:E558 A560:E562 A564:E564 A566:E566 A570:E570 A572:E573 A575:E575 A577:E577 A579:E580 A582:E586 A601:E601 A603:E603 A96:E104 A568:E568 A605:E622 A624:E625">
    <cfRule type="expression" dxfId="285" priority="321">
      <formula>$B2&gt;0</formula>
    </cfRule>
    <cfRule type="expression" dxfId="284" priority="322">
      <formula>$A2&gt;0</formula>
    </cfRule>
  </conditionalFormatting>
  <conditionalFormatting sqref="A143:C143 A306:B311 A313:B320 C339:C341 D306:E311 D313:E320 A330:D330 D331:D332 A591:E592 A593:B593 D593:E593 A587:B588 D587:E588 D334:D335">
    <cfRule type="expression" dxfId="283" priority="347">
      <formula>$B143&gt;0</formula>
    </cfRule>
    <cfRule type="expression" dxfId="282" priority="348">
      <formula>$A143&gt;0</formula>
    </cfRule>
  </conditionalFormatting>
  <conditionalFormatting sqref="D143:E143">
    <cfRule type="expression" dxfId="281" priority="345">
      <formula>$B143&gt;0</formula>
    </cfRule>
    <cfRule type="expression" dxfId="280" priority="346">
      <formula>$A143&gt;0</formula>
    </cfRule>
  </conditionalFormatting>
  <conditionalFormatting sqref="C306:C308">
    <cfRule type="expression" dxfId="279" priority="343">
      <formula>$B306&gt;0</formula>
    </cfRule>
    <cfRule type="expression" dxfId="278" priority="344">
      <formula>$A306&gt;0</formula>
    </cfRule>
  </conditionalFormatting>
  <conditionalFormatting sqref="C309:C311">
    <cfRule type="expression" dxfId="277" priority="341">
      <formula>$B309&gt;0</formula>
    </cfRule>
    <cfRule type="expression" dxfId="276" priority="342">
      <formula>$A309&gt;0</formula>
    </cfRule>
  </conditionalFormatting>
  <conditionalFormatting sqref="C316">
    <cfRule type="expression" dxfId="275" priority="339">
      <formula>$B316&gt;0</formula>
    </cfRule>
    <cfRule type="expression" dxfId="274" priority="340">
      <formula>$A316&gt;0</formula>
    </cfRule>
  </conditionalFormatting>
  <conditionalFormatting sqref="C313:C315">
    <cfRule type="expression" dxfId="273" priority="337">
      <formula>$B313&gt;0</formula>
    </cfRule>
    <cfRule type="expression" dxfId="272" priority="338">
      <formula>$A313&gt;0</formula>
    </cfRule>
  </conditionalFormatting>
  <conditionalFormatting sqref="C320">
    <cfRule type="expression" dxfId="271" priority="335">
      <formula>$B320&gt;0</formula>
    </cfRule>
    <cfRule type="expression" dxfId="270" priority="336">
      <formula>$A320&gt;0</formula>
    </cfRule>
  </conditionalFormatting>
  <conditionalFormatting sqref="C317:C319">
    <cfRule type="expression" dxfId="269" priority="333">
      <formula>$B317&gt;0</formula>
    </cfRule>
    <cfRule type="expression" dxfId="268" priority="334">
      <formula>$A317&gt;0</formula>
    </cfRule>
  </conditionalFormatting>
  <conditionalFormatting sqref="C331:C332 C334">
    <cfRule type="expression" dxfId="267" priority="331">
      <formula>$B331&gt;0</formula>
    </cfRule>
    <cfRule type="expression" dxfId="266" priority="332">
      <formula>$A331&gt;0</formula>
    </cfRule>
  </conditionalFormatting>
  <conditionalFormatting sqref="C336:C338">
    <cfRule type="expression" dxfId="265" priority="329">
      <formula>$B336&gt;0</formula>
    </cfRule>
    <cfRule type="expression" dxfId="264" priority="330">
      <formula>$A336&gt;0</formula>
    </cfRule>
  </conditionalFormatting>
  <conditionalFormatting sqref="C345">
    <cfRule type="expression" dxfId="263" priority="327">
      <formula>$B345&gt;0</formula>
    </cfRule>
    <cfRule type="expression" dxfId="262" priority="328">
      <formula>$A345&gt;0</formula>
    </cfRule>
  </conditionalFormatting>
  <conditionalFormatting sqref="C342:C344">
    <cfRule type="expression" dxfId="261" priority="325">
      <formula>$B342&gt;0</formula>
    </cfRule>
    <cfRule type="expression" dxfId="260" priority="326">
      <formula>$A342&gt;0</formula>
    </cfRule>
  </conditionalFormatting>
  <conditionalFormatting sqref="C347">
    <cfRule type="expression" dxfId="259" priority="323">
      <formula>$B347&gt;0</formula>
    </cfRule>
    <cfRule type="expression" dxfId="258" priority="324">
      <formula>$A347&gt;0</formula>
    </cfRule>
  </conditionalFormatting>
  <conditionalFormatting sqref="C588">
    <cfRule type="expression" dxfId="257" priority="349">
      <formula>$B587&gt;0</formula>
    </cfRule>
    <cfRule type="expression" dxfId="256" priority="350">
      <formula>$A587&gt;0</formula>
    </cfRule>
  </conditionalFormatting>
  <conditionalFormatting sqref="A590">
    <cfRule type="expression" dxfId="255" priority="351">
      <formula>$B593&gt;0</formula>
    </cfRule>
    <cfRule type="expression" dxfId="254" priority="352">
      <formula>$A593&gt;0</formula>
    </cfRule>
  </conditionalFormatting>
  <conditionalFormatting sqref="B590:E590">
    <cfRule type="expression" dxfId="253" priority="353">
      <formula>$B590&gt;0</formula>
    </cfRule>
    <cfRule type="expression" dxfId="252" priority="354">
      <formula>#REF!&gt;0</formula>
    </cfRule>
  </conditionalFormatting>
  <conditionalFormatting sqref="C532">
    <cfRule type="expression" dxfId="251" priority="355">
      <formula>#REF!&gt;0</formula>
    </cfRule>
    <cfRule type="expression" dxfId="250" priority="356">
      <formula>#REF!&gt;0</formula>
    </cfRule>
  </conditionalFormatting>
  <conditionalFormatting sqref="A3:E3">
    <cfRule type="expression" dxfId="249" priority="317">
      <formula>$B3&gt;0</formula>
    </cfRule>
    <cfRule type="expression" dxfId="248" priority="318">
      <formula>$A3&gt;0</formula>
    </cfRule>
  </conditionalFormatting>
  <conditionalFormatting sqref="A5:E5">
    <cfRule type="expression" dxfId="247" priority="315">
      <formula>$B5&gt;0</formula>
    </cfRule>
    <cfRule type="expression" dxfId="246" priority="316">
      <formula>$A5&gt;0</formula>
    </cfRule>
  </conditionalFormatting>
  <conditionalFormatting sqref="A16:E16">
    <cfRule type="expression" dxfId="245" priority="313">
      <formula>$B16&gt;0</formula>
    </cfRule>
    <cfRule type="expression" dxfId="244" priority="314">
      <formula>$A16&gt;0</formula>
    </cfRule>
  </conditionalFormatting>
  <conditionalFormatting sqref="A21:E21">
    <cfRule type="expression" dxfId="243" priority="311">
      <formula>$B21&gt;0</formula>
    </cfRule>
    <cfRule type="expression" dxfId="242" priority="312">
      <formula>$A21&gt;0</formula>
    </cfRule>
  </conditionalFormatting>
  <conditionalFormatting sqref="A23:E23">
    <cfRule type="expression" dxfId="241" priority="309">
      <formula>$B23&gt;0</formula>
    </cfRule>
    <cfRule type="expression" dxfId="240" priority="310">
      <formula>$A23&gt;0</formula>
    </cfRule>
  </conditionalFormatting>
  <conditionalFormatting sqref="A30:E30">
    <cfRule type="expression" dxfId="239" priority="303">
      <formula>$B30&gt;0</formula>
    </cfRule>
    <cfRule type="expression" dxfId="238" priority="304">
      <formula>$A30&gt;0</formula>
    </cfRule>
  </conditionalFormatting>
  <conditionalFormatting sqref="A35:E35">
    <cfRule type="expression" dxfId="237" priority="301">
      <formula>$B35&gt;0</formula>
    </cfRule>
    <cfRule type="expression" dxfId="236" priority="302">
      <formula>$A35&gt;0</formula>
    </cfRule>
  </conditionalFormatting>
  <conditionalFormatting sqref="A85:E85">
    <cfRule type="expression" dxfId="235" priority="299">
      <formula>$B85&gt;0</formula>
    </cfRule>
    <cfRule type="expression" dxfId="234" priority="300">
      <formula>$A85&gt;0</formula>
    </cfRule>
  </conditionalFormatting>
  <conditionalFormatting sqref="A89:E89">
    <cfRule type="expression" dxfId="233" priority="297">
      <formula>$B89&gt;0</formula>
    </cfRule>
    <cfRule type="expression" dxfId="232" priority="298">
      <formula>$A89&gt;0</formula>
    </cfRule>
  </conditionalFormatting>
  <conditionalFormatting sqref="A91:E91">
    <cfRule type="expression" dxfId="231" priority="295">
      <formula>$B91&gt;0</formula>
    </cfRule>
    <cfRule type="expression" dxfId="230" priority="296">
      <formula>$A91&gt;0</formula>
    </cfRule>
  </conditionalFormatting>
  <conditionalFormatting sqref="A93:E93">
    <cfRule type="expression" dxfId="229" priority="293">
      <formula>$B93&gt;0</formula>
    </cfRule>
    <cfRule type="expression" dxfId="228" priority="294">
      <formula>$A93&gt;0</formula>
    </cfRule>
  </conditionalFormatting>
  <conditionalFormatting sqref="A105:E105">
    <cfRule type="expression" dxfId="227" priority="291">
      <formula>$B105&gt;0</formula>
    </cfRule>
    <cfRule type="expression" dxfId="226" priority="292">
      <formula>$A105&gt;0</formula>
    </cfRule>
  </conditionalFormatting>
  <conditionalFormatting sqref="A109:E109">
    <cfRule type="expression" dxfId="225" priority="289">
      <formula>$B109&gt;0</formula>
    </cfRule>
    <cfRule type="expression" dxfId="224" priority="290">
      <formula>$A109&gt;0</formula>
    </cfRule>
  </conditionalFormatting>
  <conditionalFormatting sqref="A111:E111">
    <cfRule type="expression" dxfId="223" priority="287">
      <formula>$B111&gt;0</formula>
    </cfRule>
    <cfRule type="expression" dxfId="222" priority="288">
      <formula>$A111&gt;0</formula>
    </cfRule>
  </conditionalFormatting>
  <conditionalFormatting sqref="A114:E114">
    <cfRule type="expression" dxfId="221" priority="285">
      <formula>$B114&gt;0</formula>
    </cfRule>
    <cfRule type="expression" dxfId="220" priority="286">
      <formula>$A114&gt;0</formula>
    </cfRule>
  </conditionalFormatting>
  <conditionalFormatting sqref="A116:E116">
    <cfRule type="expression" dxfId="219" priority="283">
      <formula>$B116&gt;0</formula>
    </cfRule>
    <cfRule type="expression" dxfId="218" priority="284">
      <formula>$A116&gt;0</formula>
    </cfRule>
  </conditionalFormatting>
  <conditionalFormatting sqref="A119:E119">
    <cfRule type="expression" dxfId="217" priority="281">
      <formula>$B119&gt;0</formula>
    </cfRule>
    <cfRule type="expression" dxfId="216" priority="282">
      <formula>$A119&gt;0</formula>
    </cfRule>
  </conditionalFormatting>
  <conditionalFormatting sqref="A126:E126">
    <cfRule type="expression" dxfId="215" priority="279">
      <formula>$B126&gt;0</formula>
    </cfRule>
    <cfRule type="expression" dxfId="214" priority="280">
      <formula>$A126&gt;0</formula>
    </cfRule>
  </conditionalFormatting>
  <conditionalFormatting sqref="A129:E129">
    <cfRule type="expression" dxfId="213" priority="277">
      <formula>$B129&gt;0</formula>
    </cfRule>
    <cfRule type="expression" dxfId="212" priority="278">
      <formula>$A129&gt;0</formula>
    </cfRule>
  </conditionalFormatting>
  <conditionalFormatting sqref="A131:E131">
    <cfRule type="expression" dxfId="211" priority="275">
      <formula>$B131&gt;0</formula>
    </cfRule>
    <cfRule type="expression" dxfId="210" priority="276">
      <formula>$A131&gt;0</formula>
    </cfRule>
  </conditionalFormatting>
  <conditionalFormatting sqref="A134:E134">
    <cfRule type="expression" dxfId="209" priority="273">
      <formula>$B134&gt;0</formula>
    </cfRule>
    <cfRule type="expression" dxfId="208" priority="274">
      <formula>$A134&gt;0</formula>
    </cfRule>
  </conditionalFormatting>
  <conditionalFormatting sqref="A136:E136">
    <cfRule type="expression" dxfId="207" priority="271">
      <formula>$B136&gt;0</formula>
    </cfRule>
    <cfRule type="expression" dxfId="206" priority="272">
      <formula>$A136&gt;0</formula>
    </cfRule>
  </conditionalFormatting>
  <conditionalFormatting sqref="A147:E147">
    <cfRule type="expression" dxfId="205" priority="269">
      <formula>$B147&gt;0</formula>
    </cfRule>
    <cfRule type="expression" dxfId="204" priority="270">
      <formula>$A147&gt;0</formula>
    </cfRule>
  </conditionalFormatting>
  <conditionalFormatting sqref="A153:E153">
    <cfRule type="expression" dxfId="203" priority="267">
      <formula>$B153&gt;0</formula>
    </cfRule>
    <cfRule type="expression" dxfId="202" priority="268">
      <formula>$A153&gt;0</formula>
    </cfRule>
  </conditionalFormatting>
  <conditionalFormatting sqref="A159:E159">
    <cfRule type="expression" dxfId="201" priority="265">
      <formula>$B159&gt;0</formula>
    </cfRule>
    <cfRule type="expression" dxfId="200" priority="266">
      <formula>$A159&gt;0</formula>
    </cfRule>
  </conditionalFormatting>
  <conditionalFormatting sqref="A165:E165">
    <cfRule type="expression" dxfId="199" priority="263">
      <formula>$B165&gt;0</formula>
    </cfRule>
    <cfRule type="expression" dxfId="198" priority="264">
      <formula>$A165&gt;0</formula>
    </cfRule>
  </conditionalFormatting>
  <conditionalFormatting sqref="A171:E171">
    <cfRule type="expression" dxfId="197" priority="261">
      <formula>$B171&gt;0</formula>
    </cfRule>
    <cfRule type="expression" dxfId="196" priority="262">
      <formula>$A171&gt;0</formula>
    </cfRule>
  </conditionalFormatting>
  <conditionalFormatting sqref="A173:E173">
    <cfRule type="expression" dxfId="195" priority="259">
      <formula>$B173&gt;0</formula>
    </cfRule>
    <cfRule type="expression" dxfId="194" priority="260">
      <formula>$A173&gt;0</formula>
    </cfRule>
  </conditionalFormatting>
  <conditionalFormatting sqref="A175:E175">
    <cfRule type="expression" dxfId="193" priority="257">
      <formula>$B175&gt;0</formula>
    </cfRule>
    <cfRule type="expression" dxfId="192" priority="258">
      <formula>$A175&gt;0</formula>
    </cfRule>
  </conditionalFormatting>
  <conditionalFormatting sqref="A177:E177">
    <cfRule type="expression" dxfId="191" priority="255">
      <formula>$B177&gt;0</formula>
    </cfRule>
    <cfRule type="expression" dxfId="190" priority="256">
      <formula>$A177&gt;0</formula>
    </cfRule>
  </conditionalFormatting>
  <conditionalFormatting sqref="A180:E180">
    <cfRule type="expression" dxfId="189" priority="253">
      <formula>$B180&gt;0</formula>
    </cfRule>
    <cfRule type="expression" dxfId="188" priority="254">
      <formula>$A180&gt;0</formula>
    </cfRule>
  </conditionalFormatting>
  <conditionalFormatting sqref="A182:E182">
    <cfRule type="expression" dxfId="187" priority="251">
      <formula>$B182&gt;0</formula>
    </cfRule>
    <cfRule type="expression" dxfId="186" priority="252">
      <formula>$A182&gt;0</formula>
    </cfRule>
  </conditionalFormatting>
  <conditionalFormatting sqref="A184:E184">
    <cfRule type="expression" dxfId="185" priority="249">
      <formula>$B184&gt;0</formula>
    </cfRule>
    <cfRule type="expression" dxfId="184" priority="250">
      <formula>$A184&gt;0</formula>
    </cfRule>
  </conditionalFormatting>
  <conditionalFormatting sqref="A186:E186">
    <cfRule type="expression" dxfId="183" priority="247">
      <formula>$B186&gt;0</formula>
    </cfRule>
    <cfRule type="expression" dxfId="182" priority="248">
      <formula>$A186&gt;0</formula>
    </cfRule>
  </conditionalFormatting>
  <conditionalFormatting sqref="A190:E190">
    <cfRule type="expression" dxfId="181" priority="245">
      <formula>$B190&gt;0</formula>
    </cfRule>
    <cfRule type="expression" dxfId="180" priority="246">
      <formula>$A190&gt;0</formula>
    </cfRule>
  </conditionalFormatting>
  <conditionalFormatting sqref="A202:E202">
    <cfRule type="expression" dxfId="179" priority="243">
      <formula>$B202&gt;0</formula>
    </cfRule>
    <cfRule type="expression" dxfId="178" priority="244">
      <formula>$A202&gt;0</formula>
    </cfRule>
  </conditionalFormatting>
  <conditionalFormatting sqref="A204:E204">
    <cfRule type="expression" dxfId="177" priority="241">
      <formula>$B204&gt;0</formula>
    </cfRule>
    <cfRule type="expression" dxfId="176" priority="242">
      <formula>$A204&gt;0</formula>
    </cfRule>
  </conditionalFormatting>
  <conditionalFormatting sqref="A214:E214">
    <cfRule type="expression" dxfId="175" priority="239">
      <formula>$B214&gt;0</formula>
    </cfRule>
    <cfRule type="expression" dxfId="174" priority="240">
      <formula>$A214&gt;0</formula>
    </cfRule>
  </conditionalFormatting>
  <conditionalFormatting sqref="A218:E218">
    <cfRule type="expression" dxfId="173" priority="237">
      <formula>$B218&gt;0</formula>
    </cfRule>
    <cfRule type="expression" dxfId="172" priority="238">
      <formula>$A218&gt;0</formula>
    </cfRule>
  </conditionalFormatting>
  <conditionalFormatting sqref="A224:E224">
    <cfRule type="expression" dxfId="171" priority="235">
      <formula>$B224&gt;0</formula>
    </cfRule>
    <cfRule type="expression" dxfId="170" priority="236">
      <formula>$A224&gt;0</formula>
    </cfRule>
  </conditionalFormatting>
  <conditionalFormatting sqref="A229:E229">
    <cfRule type="expression" dxfId="169" priority="233">
      <formula>$B229&gt;0</formula>
    </cfRule>
    <cfRule type="expression" dxfId="168" priority="234">
      <formula>$A229&gt;0</formula>
    </cfRule>
  </conditionalFormatting>
  <conditionalFormatting sqref="A231:E231">
    <cfRule type="expression" dxfId="167" priority="231">
      <formula>$B231&gt;0</formula>
    </cfRule>
    <cfRule type="expression" dxfId="166" priority="232">
      <formula>$A231&gt;0</formula>
    </cfRule>
  </conditionalFormatting>
  <conditionalFormatting sqref="A233:E233">
    <cfRule type="expression" dxfId="165" priority="229">
      <formula>$B233&gt;0</formula>
    </cfRule>
    <cfRule type="expression" dxfId="164" priority="230">
      <formula>$A233&gt;0</formula>
    </cfRule>
  </conditionalFormatting>
  <conditionalFormatting sqref="A236:E236">
    <cfRule type="expression" dxfId="163" priority="227">
      <formula>$B236&gt;0</formula>
    </cfRule>
    <cfRule type="expression" dxfId="162" priority="228">
      <formula>$A236&gt;0</formula>
    </cfRule>
  </conditionalFormatting>
  <conditionalFormatting sqref="A238:E238">
    <cfRule type="expression" dxfId="161" priority="225">
      <formula>$B238&gt;0</formula>
    </cfRule>
    <cfRule type="expression" dxfId="160" priority="226">
      <formula>$A238&gt;0</formula>
    </cfRule>
  </conditionalFormatting>
  <conditionalFormatting sqref="A240:E240">
    <cfRule type="expression" dxfId="159" priority="223">
      <formula>$B240&gt;0</formula>
    </cfRule>
    <cfRule type="expression" dxfId="158" priority="224">
      <formula>$A240&gt;0</formula>
    </cfRule>
  </conditionalFormatting>
  <conditionalFormatting sqref="A260:E260">
    <cfRule type="expression" dxfId="157" priority="221">
      <formula>$B260&gt;0</formula>
    </cfRule>
    <cfRule type="expression" dxfId="156" priority="222">
      <formula>$A260&gt;0</formula>
    </cfRule>
  </conditionalFormatting>
  <conditionalFormatting sqref="A263:E263">
    <cfRule type="expression" dxfId="155" priority="219">
      <formula>$B263&gt;0</formula>
    </cfRule>
    <cfRule type="expression" dxfId="154" priority="220">
      <formula>$A263&gt;0</formula>
    </cfRule>
  </conditionalFormatting>
  <conditionalFormatting sqref="A265:E265">
    <cfRule type="expression" dxfId="153" priority="217">
      <formula>$B265&gt;0</formula>
    </cfRule>
    <cfRule type="expression" dxfId="152" priority="218">
      <formula>$A265&gt;0</formula>
    </cfRule>
  </conditionalFormatting>
  <conditionalFormatting sqref="A268:E268">
    <cfRule type="expression" dxfId="151" priority="215">
      <formula>$B268&gt;0</formula>
    </cfRule>
    <cfRule type="expression" dxfId="150" priority="216">
      <formula>$A268&gt;0</formula>
    </cfRule>
  </conditionalFormatting>
  <conditionalFormatting sqref="A270:E270">
    <cfRule type="expression" dxfId="149" priority="213">
      <formula>$B270&gt;0</formula>
    </cfRule>
    <cfRule type="expression" dxfId="148" priority="214">
      <formula>$A270&gt;0</formula>
    </cfRule>
  </conditionalFormatting>
  <conditionalFormatting sqref="A274:E274">
    <cfRule type="expression" dxfId="147" priority="211">
      <formula>$B274&gt;0</formula>
    </cfRule>
    <cfRule type="expression" dxfId="146" priority="212">
      <formula>$A274&gt;0</formula>
    </cfRule>
  </conditionalFormatting>
  <conditionalFormatting sqref="A276:E276">
    <cfRule type="expression" dxfId="145" priority="209">
      <formula>$B276&gt;0</formula>
    </cfRule>
    <cfRule type="expression" dxfId="144" priority="210">
      <formula>$A276&gt;0</formula>
    </cfRule>
  </conditionalFormatting>
  <conditionalFormatting sqref="A279:E279">
    <cfRule type="expression" dxfId="143" priority="207">
      <formula>$B279&gt;0</formula>
    </cfRule>
    <cfRule type="expression" dxfId="142" priority="208">
      <formula>$A279&gt;0</formula>
    </cfRule>
  </conditionalFormatting>
  <conditionalFormatting sqref="A283:E283">
    <cfRule type="expression" dxfId="141" priority="205">
      <formula>$B283&gt;0</formula>
    </cfRule>
    <cfRule type="expression" dxfId="140" priority="206">
      <formula>$A283&gt;0</formula>
    </cfRule>
  </conditionalFormatting>
  <conditionalFormatting sqref="A295:E295">
    <cfRule type="expression" dxfId="139" priority="203">
      <formula>$B295&gt;0</formula>
    </cfRule>
    <cfRule type="expression" dxfId="138" priority="204">
      <formula>$A295&gt;0</formula>
    </cfRule>
  </conditionalFormatting>
  <conditionalFormatting sqref="A300:E300">
    <cfRule type="expression" dxfId="137" priority="201">
      <formula>$B300&gt;0</formula>
    </cfRule>
    <cfRule type="expression" dxfId="136" priority="202">
      <formula>$A300&gt;0</formula>
    </cfRule>
  </conditionalFormatting>
  <conditionalFormatting sqref="A302:E302">
    <cfRule type="expression" dxfId="135" priority="199">
      <formula>$B302&gt;0</formula>
    </cfRule>
    <cfRule type="expression" dxfId="134" priority="200">
      <formula>$A302&gt;0</formula>
    </cfRule>
  </conditionalFormatting>
  <conditionalFormatting sqref="A304:E304">
    <cfRule type="expression" dxfId="133" priority="197">
      <formula>$B304&gt;0</formula>
    </cfRule>
    <cfRule type="expression" dxfId="132" priority="198">
      <formula>$A304&gt;0</formula>
    </cfRule>
  </conditionalFormatting>
  <conditionalFormatting sqref="A333:E333">
    <cfRule type="expression" dxfId="131" priority="195">
      <formula>$B333&gt;0</formula>
    </cfRule>
    <cfRule type="expression" dxfId="130" priority="196">
      <formula>$A333&gt;0</formula>
    </cfRule>
  </conditionalFormatting>
  <conditionalFormatting sqref="A346:E346">
    <cfRule type="expression" dxfId="129" priority="193">
      <formula>$B346&gt;0</formula>
    </cfRule>
    <cfRule type="expression" dxfId="128" priority="194">
      <formula>$A346&gt;0</formula>
    </cfRule>
  </conditionalFormatting>
  <conditionalFormatting sqref="A348:E348">
    <cfRule type="expression" dxfId="127" priority="191">
      <formula>$B348&gt;0</formula>
    </cfRule>
    <cfRule type="expression" dxfId="126" priority="192">
      <formula>$A348&gt;0</formula>
    </cfRule>
  </conditionalFormatting>
  <conditionalFormatting sqref="A354:E354">
    <cfRule type="expression" dxfId="125" priority="189">
      <formula>$B354&gt;0</formula>
    </cfRule>
    <cfRule type="expression" dxfId="124" priority="190">
      <formula>$A354&gt;0</formula>
    </cfRule>
  </conditionalFormatting>
  <conditionalFormatting sqref="A356:E356">
    <cfRule type="expression" dxfId="123" priority="187">
      <formula>$B356&gt;0</formula>
    </cfRule>
    <cfRule type="expression" dxfId="122" priority="188">
      <formula>$A356&gt;0</formula>
    </cfRule>
  </conditionalFormatting>
  <conditionalFormatting sqref="A365:E365">
    <cfRule type="expression" dxfId="121" priority="185">
      <formula>$B365&gt;0</formula>
    </cfRule>
    <cfRule type="expression" dxfId="120" priority="186">
      <formula>$A365&gt;0</formula>
    </cfRule>
  </conditionalFormatting>
  <conditionalFormatting sqref="A373:E373">
    <cfRule type="expression" dxfId="119" priority="183">
      <formula>$B373&gt;0</formula>
    </cfRule>
    <cfRule type="expression" dxfId="118" priority="184">
      <formula>$A373&gt;0</formula>
    </cfRule>
  </conditionalFormatting>
  <conditionalFormatting sqref="A376:E376">
    <cfRule type="expression" dxfId="117" priority="181">
      <formula>$B376&gt;0</formula>
    </cfRule>
    <cfRule type="expression" dxfId="116" priority="182">
      <formula>$A376&gt;0</formula>
    </cfRule>
  </conditionalFormatting>
  <conditionalFormatting sqref="A392:E392">
    <cfRule type="expression" dxfId="115" priority="179">
      <formula>$B392&gt;0</formula>
    </cfRule>
    <cfRule type="expression" dxfId="114" priority="180">
      <formula>$A392&gt;0</formula>
    </cfRule>
  </conditionalFormatting>
  <conditionalFormatting sqref="A395:E395">
    <cfRule type="expression" dxfId="113" priority="177">
      <formula>$B395&gt;0</formula>
    </cfRule>
    <cfRule type="expression" dxfId="112" priority="178">
      <formula>$A395&gt;0</formula>
    </cfRule>
  </conditionalFormatting>
  <conditionalFormatting sqref="A397:E397">
    <cfRule type="expression" dxfId="111" priority="175">
      <formula>$B397&gt;0</formula>
    </cfRule>
    <cfRule type="expression" dxfId="110" priority="176">
      <formula>$A397&gt;0</formula>
    </cfRule>
  </conditionalFormatting>
  <conditionalFormatting sqref="A401:E401">
    <cfRule type="expression" dxfId="109" priority="173">
      <formula>$B401&gt;0</formula>
    </cfRule>
    <cfRule type="expression" dxfId="108" priority="174">
      <formula>$A401&gt;0</formula>
    </cfRule>
  </conditionalFormatting>
  <conditionalFormatting sqref="A403:E403">
    <cfRule type="expression" dxfId="107" priority="171">
      <formula>$B403&gt;0</formula>
    </cfRule>
    <cfRule type="expression" dxfId="106" priority="172">
      <formula>$A403&gt;0</formula>
    </cfRule>
  </conditionalFormatting>
  <conditionalFormatting sqref="A419:E419">
    <cfRule type="expression" dxfId="105" priority="169">
      <formula>$B419&gt;0</formula>
    </cfRule>
    <cfRule type="expression" dxfId="104" priority="170">
      <formula>$A419&gt;0</formula>
    </cfRule>
  </conditionalFormatting>
  <conditionalFormatting sqref="A421:E421">
    <cfRule type="expression" dxfId="103" priority="167">
      <formula>$B421&gt;0</formula>
    </cfRule>
    <cfRule type="expression" dxfId="102" priority="168">
      <formula>$A421&gt;0</formula>
    </cfRule>
  </conditionalFormatting>
  <conditionalFormatting sqref="A454:E454">
    <cfRule type="expression" dxfId="101" priority="165">
      <formula>$B454&gt;0</formula>
    </cfRule>
    <cfRule type="expression" dxfId="100" priority="166">
      <formula>$A454&gt;0</formula>
    </cfRule>
  </conditionalFormatting>
  <conditionalFormatting sqref="A457:E457">
    <cfRule type="expression" dxfId="99" priority="163">
      <formula>$B457&gt;0</formula>
    </cfRule>
    <cfRule type="expression" dxfId="98" priority="164">
      <formula>$A457&gt;0</formula>
    </cfRule>
  </conditionalFormatting>
  <conditionalFormatting sqref="A459:E459">
    <cfRule type="expression" dxfId="97" priority="161">
      <formula>$B459&gt;0</formula>
    </cfRule>
    <cfRule type="expression" dxfId="96" priority="162">
      <formula>$A459&gt;0</formula>
    </cfRule>
  </conditionalFormatting>
  <conditionalFormatting sqref="A461:E461">
    <cfRule type="expression" dxfId="95" priority="159">
      <formula>$B461&gt;0</formula>
    </cfRule>
    <cfRule type="expression" dxfId="94" priority="160">
      <formula>$A461&gt;0</formula>
    </cfRule>
  </conditionalFormatting>
  <conditionalFormatting sqref="A463:E463">
    <cfRule type="expression" dxfId="93" priority="157">
      <formula>$B463&gt;0</formula>
    </cfRule>
    <cfRule type="expression" dxfId="92" priority="158">
      <formula>$A463&gt;0</formula>
    </cfRule>
  </conditionalFormatting>
  <conditionalFormatting sqref="A465:E465">
    <cfRule type="expression" dxfId="91" priority="155">
      <formula>$B465&gt;0</formula>
    </cfRule>
    <cfRule type="expression" dxfId="90" priority="156">
      <formula>$A465&gt;0</formula>
    </cfRule>
  </conditionalFormatting>
  <conditionalFormatting sqref="A470:E470">
    <cfRule type="expression" dxfId="89" priority="153">
      <formula>$B470&gt;0</formula>
    </cfRule>
    <cfRule type="expression" dxfId="88" priority="154">
      <formula>$A470&gt;0</formula>
    </cfRule>
  </conditionalFormatting>
  <conditionalFormatting sqref="A472:E472">
    <cfRule type="expression" dxfId="87" priority="151">
      <formula>$B472&gt;0</formula>
    </cfRule>
    <cfRule type="expression" dxfId="86" priority="152">
      <formula>$A472&gt;0</formula>
    </cfRule>
  </conditionalFormatting>
  <conditionalFormatting sqref="A480:E480">
    <cfRule type="expression" dxfId="85" priority="149">
      <formula>$B480&gt;0</formula>
    </cfRule>
    <cfRule type="expression" dxfId="84" priority="150">
      <formula>$A480&gt;0</formula>
    </cfRule>
  </conditionalFormatting>
  <conditionalFormatting sqref="A482:E482">
    <cfRule type="expression" dxfId="83" priority="147">
      <formula>$B482&gt;0</formula>
    </cfRule>
    <cfRule type="expression" dxfId="82" priority="148">
      <formula>$A482&gt;0</formula>
    </cfRule>
  </conditionalFormatting>
  <conditionalFormatting sqref="A497:E497">
    <cfRule type="expression" dxfId="81" priority="145">
      <formula>$B497&gt;0</formula>
    </cfRule>
    <cfRule type="expression" dxfId="80" priority="146">
      <formula>$A497&gt;0</formula>
    </cfRule>
  </conditionalFormatting>
  <conditionalFormatting sqref="A520:E520">
    <cfRule type="expression" dxfId="79" priority="143">
      <formula>$B520&gt;0</formula>
    </cfRule>
    <cfRule type="expression" dxfId="78" priority="144">
      <formula>$A520&gt;0</formula>
    </cfRule>
  </conditionalFormatting>
  <conditionalFormatting sqref="A522:E522">
    <cfRule type="expression" dxfId="77" priority="141">
      <formula>$B522&gt;0</formula>
    </cfRule>
    <cfRule type="expression" dxfId="76" priority="142">
      <formula>$A522&gt;0</formula>
    </cfRule>
  </conditionalFormatting>
  <conditionalFormatting sqref="A533:E533">
    <cfRule type="expression" dxfId="75" priority="139">
      <formula>$B533&gt;0</formula>
    </cfRule>
    <cfRule type="expression" dxfId="74" priority="140">
      <formula>$A533&gt;0</formula>
    </cfRule>
  </conditionalFormatting>
  <conditionalFormatting sqref="A541:E541">
    <cfRule type="expression" dxfId="73" priority="137">
      <formula>$B541&gt;0</formula>
    </cfRule>
    <cfRule type="expression" dxfId="72" priority="138">
      <formula>$A541&gt;0</formula>
    </cfRule>
  </conditionalFormatting>
  <conditionalFormatting sqref="A543:E543">
    <cfRule type="expression" dxfId="71" priority="135">
      <formula>$B543&gt;0</formula>
    </cfRule>
    <cfRule type="expression" dxfId="70" priority="136">
      <formula>$A543&gt;0</formula>
    </cfRule>
  </conditionalFormatting>
  <conditionalFormatting sqref="A552:E552">
    <cfRule type="expression" dxfId="69" priority="133">
      <formula>$B552&gt;0</formula>
    </cfRule>
    <cfRule type="expression" dxfId="68" priority="134">
      <formula>$A552&gt;0</formula>
    </cfRule>
  </conditionalFormatting>
  <conditionalFormatting sqref="A555:E555">
    <cfRule type="expression" dxfId="67" priority="131">
      <formula>$B555&gt;0</formula>
    </cfRule>
    <cfRule type="expression" dxfId="66" priority="132">
      <formula>$A555&gt;0</formula>
    </cfRule>
  </conditionalFormatting>
  <conditionalFormatting sqref="A559:E559">
    <cfRule type="expression" dxfId="65" priority="129">
      <formula>$B559&gt;0</formula>
    </cfRule>
    <cfRule type="expression" dxfId="64" priority="130">
      <formula>$A559&gt;0</formula>
    </cfRule>
  </conditionalFormatting>
  <conditionalFormatting sqref="A563:E563">
    <cfRule type="expression" dxfId="63" priority="127">
      <formula>$B563&gt;0</formula>
    </cfRule>
    <cfRule type="expression" dxfId="62" priority="128">
      <formula>$A563&gt;0</formula>
    </cfRule>
  </conditionalFormatting>
  <conditionalFormatting sqref="A565:E565">
    <cfRule type="expression" dxfId="61" priority="125">
      <formula>$B565&gt;0</formula>
    </cfRule>
    <cfRule type="expression" dxfId="60" priority="126">
      <formula>$A565&gt;0</formula>
    </cfRule>
  </conditionalFormatting>
  <conditionalFormatting sqref="A569:E569">
    <cfRule type="expression" dxfId="59" priority="123">
      <formula>$B569&gt;0</formula>
    </cfRule>
    <cfRule type="expression" dxfId="58" priority="124">
      <formula>$A569&gt;0</formula>
    </cfRule>
  </conditionalFormatting>
  <conditionalFormatting sqref="A571:E571">
    <cfRule type="expression" dxfId="57" priority="121">
      <formula>$B571&gt;0</formula>
    </cfRule>
    <cfRule type="expression" dxfId="56" priority="122">
      <formula>$A571&gt;0</formula>
    </cfRule>
  </conditionalFormatting>
  <conditionalFormatting sqref="A574:E574">
    <cfRule type="expression" dxfId="55" priority="119">
      <formula>$B574&gt;0</formula>
    </cfRule>
    <cfRule type="expression" dxfId="54" priority="120">
      <formula>$A574&gt;0</formula>
    </cfRule>
  </conditionalFormatting>
  <conditionalFormatting sqref="A576:E576">
    <cfRule type="expression" dxfId="53" priority="117">
      <formula>$B576&gt;0</formula>
    </cfRule>
    <cfRule type="expression" dxfId="52" priority="118">
      <formula>$A576&gt;0</formula>
    </cfRule>
  </conditionalFormatting>
  <conditionalFormatting sqref="A578:E578">
    <cfRule type="expression" dxfId="51" priority="115">
      <formula>$B578&gt;0</formula>
    </cfRule>
    <cfRule type="expression" dxfId="50" priority="116">
      <formula>$A578&gt;0</formula>
    </cfRule>
  </conditionalFormatting>
  <conditionalFormatting sqref="A581:E581">
    <cfRule type="expression" dxfId="49" priority="113">
      <formula>$B581&gt;0</formula>
    </cfRule>
    <cfRule type="expression" dxfId="48" priority="114">
      <formula>$A581&gt;0</formula>
    </cfRule>
  </conditionalFormatting>
  <conditionalFormatting sqref="A600:E600">
    <cfRule type="expression" dxfId="47" priority="111">
      <formula>$B600&gt;0</formula>
    </cfRule>
    <cfRule type="expression" dxfId="46" priority="112">
      <formula>$A600&gt;0</formula>
    </cfRule>
  </conditionalFormatting>
  <conditionalFormatting sqref="A602:E602">
    <cfRule type="expression" dxfId="45" priority="109">
      <formula>$B602&gt;0</formula>
    </cfRule>
    <cfRule type="expression" dxfId="44" priority="110">
      <formula>$A602&gt;0</formula>
    </cfRule>
  </conditionalFormatting>
  <conditionalFormatting sqref="A623:E623">
    <cfRule type="expression" dxfId="43" priority="107">
      <formula>$B623&gt;0</formula>
    </cfRule>
    <cfRule type="expression" dxfId="42" priority="108">
      <formula>$A623&gt;0</formula>
    </cfRule>
  </conditionalFormatting>
  <conditionalFormatting sqref="A95:E95">
    <cfRule type="expression" dxfId="41" priority="105">
      <formula>$B95&gt;0</formula>
    </cfRule>
    <cfRule type="expression" dxfId="40" priority="106">
      <formula>$A95&gt;0</formula>
    </cfRule>
  </conditionalFormatting>
  <conditionalFormatting sqref="A567:E567">
    <cfRule type="expression" dxfId="39" priority="103">
      <formula>$B567&gt;0</formula>
    </cfRule>
    <cfRule type="expression" dxfId="38" priority="104">
      <formula>$A567&gt;0</formula>
    </cfRule>
  </conditionalFormatting>
  <conditionalFormatting sqref="A604:E604">
    <cfRule type="expression" dxfId="37" priority="101">
      <formula>$B604&gt;0</formula>
    </cfRule>
    <cfRule type="expression" dxfId="36" priority="102">
      <formula>$A604&gt;0</formula>
    </cfRule>
  </conditionalFormatting>
  <conditionalFormatting sqref="A776:E776">
    <cfRule type="expression" dxfId="35" priority="35">
      <formula>$B776&gt;0</formula>
    </cfRule>
    <cfRule type="expression" dxfId="34" priority="36">
      <formula>$A776&gt;0</formula>
    </cfRule>
  </conditionalFormatting>
  <conditionalFormatting sqref="A1985:C1985 E1985">
    <cfRule type="expression" dxfId="33" priority="33">
      <formula>$B1985&gt;0</formula>
    </cfRule>
    <cfRule type="expression" dxfId="32" priority="34">
      <formula>$A1985&gt;0</formula>
    </cfRule>
  </conditionalFormatting>
  <conditionalFormatting sqref="D1985">
    <cfRule type="expression" dxfId="31" priority="31">
      <formula>$B1985&gt;0</formula>
    </cfRule>
    <cfRule type="expression" dxfId="30" priority="32">
      <formula>$A1985&gt;0</formula>
    </cfRule>
  </conditionalFormatting>
  <conditionalFormatting sqref="D1826 D1828:D1830">
    <cfRule type="expression" dxfId="29" priority="29">
      <formula>$B1826&gt;0</formula>
    </cfRule>
    <cfRule type="expression" dxfId="28" priority="30">
      <formula>$A1826&gt;0</formula>
    </cfRule>
  </conditionalFormatting>
  <conditionalFormatting sqref="A1831:E1832 A1833:C1836">
    <cfRule type="expression" dxfId="27" priority="27">
      <formula>$B1831&gt;0</formula>
    </cfRule>
    <cfRule type="expression" dxfId="26" priority="28">
      <formula>$A1831&gt;0</formula>
    </cfRule>
  </conditionalFormatting>
  <conditionalFormatting sqref="D1831:D1832">
    <cfRule type="expression" dxfId="25" priority="25">
      <formula>$B1831&gt;0</formula>
    </cfRule>
    <cfRule type="expression" dxfId="24" priority="26">
      <formula>$A1831&gt;0</formula>
    </cfRule>
  </conditionalFormatting>
  <conditionalFormatting sqref="D1827:E1827">
    <cfRule type="expression" dxfId="23" priority="23">
      <formula>$B1827&gt;0</formula>
    </cfRule>
    <cfRule type="expression" dxfId="22" priority="24">
      <formula>$A1827&gt;0</formula>
    </cfRule>
  </conditionalFormatting>
  <conditionalFormatting sqref="D1827">
    <cfRule type="expression" dxfId="21" priority="21">
      <formula>$B1827&gt;0</formula>
    </cfRule>
    <cfRule type="expression" dxfId="20" priority="22">
      <formula>$A1827&gt;0</formula>
    </cfRule>
  </conditionalFormatting>
  <conditionalFormatting sqref="D1833">
    <cfRule type="expression" dxfId="19" priority="19">
      <formula>$B1833&gt;0</formula>
    </cfRule>
    <cfRule type="expression" dxfId="18" priority="20">
      <formula>$A1833&gt;0</formula>
    </cfRule>
  </conditionalFormatting>
  <conditionalFormatting sqref="D1833">
    <cfRule type="expression" dxfId="17" priority="17">
      <formula>$B1833&gt;0</formula>
    </cfRule>
    <cfRule type="expression" dxfId="16" priority="18">
      <formula>$A1833&gt;0</formula>
    </cfRule>
  </conditionalFormatting>
  <conditionalFormatting sqref="E1833">
    <cfRule type="expression" dxfId="15" priority="15">
      <formula>$B1833&gt;0</formula>
    </cfRule>
    <cfRule type="expression" dxfId="14" priority="16">
      <formula>$A1833&gt;0</formula>
    </cfRule>
  </conditionalFormatting>
  <conditionalFormatting sqref="D1834">
    <cfRule type="expression" dxfId="13" priority="13">
      <formula>$B1834&gt;0</formula>
    </cfRule>
    <cfRule type="expression" dxfId="12" priority="14">
      <formula>$A1834&gt;0</formula>
    </cfRule>
  </conditionalFormatting>
  <conditionalFormatting sqref="D1834">
    <cfRule type="expression" dxfId="11" priority="11">
      <formula>$B1834&gt;0</formula>
    </cfRule>
    <cfRule type="expression" dxfId="10" priority="12">
      <formula>$A1834&gt;0</formula>
    </cfRule>
  </conditionalFormatting>
  <conditionalFormatting sqref="E1834">
    <cfRule type="expression" dxfId="9" priority="9">
      <formula>$B1834&gt;0</formula>
    </cfRule>
    <cfRule type="expression" dxfId="8" priority="10">
      <formula>$A1834&gt;0</formula>
    </cfRule>
  </conditionalFormatting>
  <conditionalFormatting sqref="D1835:E1835">
    <cfRule type="expression" dxfId="7" priority="7">
      <formula>$B1835&gt;0</formula>
    </cfRule>
    <cfRule type="expression" dxfId="6" priority="8">
      <formula>$A1835&gt;0</formula>
    </cfRule>
  </conditionalFormatting>
  <conditionalFormatting sqref="D1835">
    <cfRule type="expression" dxfId="5" priority="5">
      <formula>$B1835&gt;0</formula>
    </cfRule>
    <cfRule type="expression" dxfId="4" priority="6">
      <formula>$A1835&gt;0</formula>
    </cfRule>
  </conditionalFormatting>
  <conditionalFormatting sqref="D1836:E1836">
    <cfRule type="expression" dxfId="3" priority="3">
      <formula>$B1836&gt;0</formula>
    </cfRule>
    <cfRule type="expression" dxfId="2" priority="4">
      <formula>$A1836&gt;0</formula>
    </cfRule>
  </conditionalFormatting>
  <conditionalFormatting sqref="D1836">
    <cfRule type="expression" dxfId="1" priority="1">
      <formula>$B1836&gt;0</formula>
    </cfRule>
    <cfRule type="expression" dxfId="0" priority="2">
      <formula>$A1836&gt;0</formula>
    </cfRule>
  </conditionalFormatting>
  <printOptions horizontalCentered="1"/>
  <pageMargins left="0.5" right="0.5" top="0.78740157480314965" bottom="0.78740157480314965" header="0.5" footer="0.5"/>
  <pageSetup scale="72" fitToHeight="0" orientation="portrait" horizontalDpi="4294967292" verticalDpi="4294967292" r:id="rId1"/>
  <headerFooter>
    <oddHeader>&amp;R&amp;"Cambria,Bold"&amp;14&amp;K000000&amp;A</oddHeader>
    <oddFooter>&amp;R&amp;"Cambria,Bold"&amp;10&amp;K000000&amp;P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CIVIL LITIGATION</vt:lpstr>
      <vt:lpstr>CIVIL LITIGATION - by page #</vt:lpstr>
      <vt:lpstr>'CIVIL LITIGATION - by page #'!Print_Area</vt:lpstr>
      <vt:lpstr>'CIVIL LITIGATION - by page #'!Print_Titles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Scheulderman</dc:creator>
  <cp:lastModifiedBy>bat girl</cp:lastModifiedBy>
  <cp:lastPrinted>2016-05-03T19:48:04Z</cp:lastPrinted>
  <dcterms:created xsi:type="dcterms:W3CDTF">2015-04-02T18:32:42Z</dcterms:created>
  <dcterms:modified xsi:type="dcterms:W3CDTF">2016-05-08T17:46:06Z</dcterms:modified>
</cp:coreProperties>
</file>