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oonei045\Documents\"/>
    </mc:Choice>
  </mc:AlternateContent>
  <bookViews>
    <workbookView xWindow="0" yWindow="0" windowWidth="19200" windowHeight="11745" tabRatio="500"/>
  </bookViews>
  <sheets>
    <sheet name="CRIMINAL" sheetId="1" r:id="rId1"/>
  </sheets>
  <definedNames>
    <definedName name="_xlnm.Print_Area" localSheetId="0">CRIMINAL!$A$1:$E$3184</definedName>
    <definedName name="_xlnm.Print_Titles" localSheetId="0">CRIMINAL!$1:$1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<sst xmlns="http://schemas.openxmlformats.org/spreadsheetml/2006/main" count="6699" uniqueCount="3424">
  <si>
    <t>TOPIC</t>
  </si>
  <si>
    <t>PAGE</t>
  </si>
  <si>
    <t>SECTION</t>
  </si>
  <si>
    <t>A</t>
  </si>
  <si>
    <t>3.3.1</t>
  </si>
  <si>
    <t>3.3.3</t>
  </si>
  <si>
    <t>3.3.2</t>
  </si>
  <si>
    <t>3.2.1</t>
  </si>
  <si>
    <t>3.2.2</t>
  </si>
  <si>
    <t>7.1</t>
  </si>
  <si>
    <t>7</t>
  </si>
  <si>
    <t>2</t>
  </si>
  <si>
    <t>3.2</t>
  </si>
  <si>
    <t>6</t>
  </si>
  <si>
    <t>2.2</t>
  </si>
  <si>
    <t>4</t>
  </si>
  <si>
    <t>3.3</t>
  </si>
  <si>
    <t>5.1</t>
  </si>
  <si>
    <t>4.3</t>
  </si>
  <si>
    <t>3.1</t>
  </si>
  <si>
    <t>1.2</t>
  </si>
  <si>
    <t>1.1</t>
  </si>
  <si>
    <t>1</t>
  </si>
  <si>
    <t>1.3</t>
  </si>
  <si>
    <t>2.4</t>
  </si>
  <si>
    <t>3</t>
  </si>
  <si>
    <t>2.1</t>
  </si>
  <si>
    <t>2.3</t>
  </si>
  <si>
    <t>8</t>
  </si>
  <si>
    <t>5</t>
  </si>
  <si>
    <t>5.1.4</t>
  </si>
  <si>
    <t>4.2</t>
  </si>
  <si>
    <t>6.1</t>
  </si>
  <si>
    <t>3.2.3</t>
  </si>
  <si>
    <t>5.1.2</t>
  </si>
  <si>
    <t>5.2</t>
  </si>
  <si>
    <t>3.5</t>
  </si>
  <si>
    <t>4.1</t>
  </si>
  <si>
    <t>14</t>
  </si>
  <si>
    <t>5.3</t>
  </si>
  <si>
    <t>14.1</t>
  </si>
  <si>
    <t>1.1.2</t>
  </si>
  <si>
    <t>14.2</t>
  </si>
  <si>
    <t>11</t>
  </si>
  <si>
    <t>1.1.1</t>
  </si>
  <si>
    <t>6.4</t>
  </si>
  <si>
    <t>4.2.1</t>
  </si>
  <si>
    <t>6.2</t>
  </si>
  <si>
    <t>6.3</t>
  </si>
  <si>
    <t>4.2.3</t>
  </si>
  <si>
    <t>7.3</t>
  </si>
  <si>
    <t>2.1.1</t>
  </si>
  <si>
    <t>14.3</t>
  </si>
  <si>
    <t>10</t>
  </si>
  <si>
    <t>9.1</t>
  </si>
  <si>
    <t>2.1.2</t>
  </si>
  <si>
    <t>3.4</t>
  </si>
  <si>
    <t>2.2.1</t>
  </si>
  <si>
    <t>B</t>
  </si>
  <si>
    <t>5.5</t>
  </si>
  <si>
    <t>C</t>
  </si>
  <si>
    <t>5.1.5</t>
  </si>
  <si>
    <t>5.1.1</t>
  </si>
  <si>
    <t>8.1</t>
  </si>
  <si>
    <t>5.1.3</t>
  </si>
  <si>
    <t>5.3.2</t>
  </si>
  <si>
    <t>3.1.1</t>
  </si>
  <si>
    <t>4.6</t>
  </si>
  <si>
    <t>4.4</t>
  </si>
  <si>
    <t>4.5</t>
  </si>
  <si>
    <t>3.1.2</t>
  </si>
  <si>
    <t>2.3.1</t>
  </si>
  <si>
    <t>2.3.2</t>
  </si>
  <si>
    <t>5.4</t>
  </si>
  <si>
    <t>5.5.1</t>
  </si>
  <si>
    <t>2.2.3</t>
  </si>
  <si>
    <t>Aboriginal - Accused - Broad Implications of Unsuccessful Claim Based on Aboriginal Rights - For Other Accused</t>
  </si>
  <si>
    <t>Aboriginal - Accused - Cost of Mounting Defence Based on Aboriginal Rights is Prohibitive for a Single Accused</t>
  </si>
  <si>
    <t>Aboriginal - Accused - Criminal Law May Not Apply Due to Aboriginal Rights - Counsel Must Consider Nature of Charges and Aboriginal Status</t>
  </si>
  <si>
    <t>Aboriginal - Accused - Jurisdiction - To Legislate over Accused - On Reserve</t>
  </si>
  <si>
    <t>Aboriginal - Accused - Jury Selection - Challenge Array of Jury Members for Partiality (S 629)</t>
  </si>
  <si>
    <t>Aboriginal - Accused - Jury Selection - Challenge for Cause - Bias Against Aboriginals</t>
  </si>
  <si>
    <t>Aboriginal - Accused - Jury Trial - Jury Selection - Potential Charter Violations - Inadequate Representation of On-Reserve Aboriginal Residents (R v Kokopenace)</t>
  </si>
  <si>
    <t>Aboriginal - Accused - Jury Trial - Need to Consider Potential Racial Bias</t>
  </si>
  <si>
    <t>Aboriginal - Accused - Sentencing - Duty to Consider Aboriginal Circumstances (S 718.2(e))</t>
  </si>
  <si>
    <t>Aboriginal - Sentencing - Firearms Prohibition - Exception for Sustenance and Employment - S 113</t>
  </si>
  <si>
    <t>Aboriginal - Sentencing - Minimum Sentences - Violate Charter - Section 15</t>
  </si>
  <si>
    <t xml:space="preserve">Aboriginal - Sentencing - Restorative Measures - Diversion </t>
  </si>
  <si>
    <t>Aboriginal - Youth - Sentencing - YCJA S 38(2)(d)</t>
  </si>
  <si>
    <t>Aboriginal Status - Sentencing - Factors - Must Consider Aboriginal Status (S 718.2(e)) and Factors from Gladue</t>
  </si>
  <si>
    <t>2.2.8</t>
  </si>
  <si>
    <t>Aboriginals - Accused - Claim Based on Aboriginal Rights - Important to have Support of Aboriginal Community</t>
  </si>
  <si>
    <t>Aboriginals - Automatic Consideration of Defence of Aboriginal Rights - Certain Offences (I.e. Fishing, Hunting, Trespass, Firearms Charges)</t>
  </si>
  <si>
    <r>
      <t xml:space="preserve">Aboriginals - Constitutional Rights - Justifiable Intrusions - </t>
    </r>
    <r>
      <rPr>
        <i/>
        <sz val="10"/>
        <color theme="1"/>
        <rFont val="Calibri"/>
      </rPr>
      <t xml:space="preserve">R v Sparrow </t>
    </r>
    <r>
      <rPr>
        <sz val="10"/>
        <color theme="1"/>
        <rFont val="Calibri"/>
      </rPr>
      <t>Test</t>
    </r>
  </si>
  <si>
    <t>Aboriginals - Constitutional Rights - Section 35 - Criminal Laws Cannot Interfere - Unless Justified</t>
  </si>
  <si>
    <t>Aboriginals - Federal Jurisdiction - Laws May Infringe Aboriginal Rights if Justified</t>
  </si>
  <si>
    <t>Aboriginals - Jurisdiction - Priovincial - Limits - Cannot Affect "Indianness"</t>
  </si>
  <si>
    <t>Aboriginals - Jurisdiction - Provincial -  Laws Apply in Two Ways: Directly to Indians of their own Force; Section 88 of Indian Act</t>
  </si>
  <si>
    <t>Aboriginals - Jurisdiction - Provincial - Limits - Section 35(1) - Constitution Act - Applies - Cannot Infringe on Aboriginal Rights</t>
  </si>
  <si>
    <t>Absolute Discharge - Sentence - Disposition Hearing - NCRMD - Mental Illness - If not a Significant Threat to Public Safety (S 672.54)</t>
  </si>
  <si>
    <r>
      <t xml:space="preserve">Absolute Discharge - Sentence (See </t>
    </r>
    <r>
      <rPr>
        <i/>
        <sz val="10"/>
        <color theme="1"/>
        <rFont val="Calibri"/>
      </rPr>
      <t>Sentence - Discharge</t>
    </r>
    <r>
      <rPr>
        <sz val="10"/>
        <color theme="1"/>
        <rFont val="Calibri"/>
      </rPr>
      <t>)</t>
    </r>
  </si>
  <si>
    <t>Absolute Discharge - Youth - Sentence - YCJA S 42(2)(b)</t>
  </si>
  <si>
    <t>Absolute Jurisdiction - Indictable Offences - OCJ for S 553 offences - Refusal to try a matter - proceeds to preliminary inquiry (s 555(1)).</t>
  </si>
  <si>
    <t>Absolute Jurisdiction - Indictable Offences - OCJ for S. 553 offences (least serious).</t>
  </si>
  <si>
    <t>Access to Information - Sealing Orders - Search Warrants - Prohibiting Access to Information (s 487.3)</t>
  </si>
  <si>
    <t>Access to Information - Search Warrants - Presumed Accessible after search if no Sealing Order</t>
  </si>
  <si>
    <t>Accused - Aboriginal - Jury Selection - Challenge Array of Jury Members for Partiality (S 629)</t>
  </si>
  <si>
    <t>Accused - Aboriginal - Jury Selection - Challenge for Cause - Bias Against Aboriginals</t>
  </si>
  <si>
    <t>Accused - Aboriginal - Sentencing - Duty to Consider Aboriginal Circumstances (S 718.2(e)).</t>
  </si>
  <si>
    <r>
      <t xml:space="preserve">Accused - Aboriginal (See </t>
    </r>
    <r>
      <rPr>
        <i/>
        <sz val="10"/>
        <color theme="1"/>
        <rFont val="Calibri"/>
      </rPr>
      <t>Aboriginal - Accused</t>
    </r>
    <r>
      <rPr>
        <sz val="10"/>
        <color theme="1"/>
        <rFont val="Calibri"/>
      </rPr>
      <t>)</t>
    </r>
  </si>
  <si>
    <t>Accused - Absconds during course of preliminary inquiry - Hearing may continue in absence (S 544(1)).</t>
  </si>
  <si>
    <t>Accused - Absent at preliminary inquiry - Permitted by justice (s. 537(1)(j.1)</t>
  </si>
  <si>
    <t>Accused - Admission - Dispenses of Requirment to Prove Fact Admitted (S 655)</t>
  </si>
  <si>
    <t>Accused - Appeal - Ordinarily Not Present</t>
  </si>
  <si>
    <t>Accused - Attendance at Trial - Exceptions to Presumption (CCTV, Counsel Designation, As Court Considers Proper)</t>
  </si>
  <si>
    <t>Accused - Attendance at Trial - Misbehaviour - can be Ordered Removed</t>
  </si>
  <si>
    <t>Accused - Attendance at Trial - Not Required for Summary Conviction Unless Court Orders (S 800)</t>
  </si>
  <si>
    <t>Accused - Attendance at Trial - Presumed for all Non-Summary (S 650(1)).</t>
  </si>
  <si>
    <t>Accused - Confession - Admissible by Crown - Proven Voluntary BARD (See Trial - Confessions)</t>
  </si>
  <si>
    <t>Accused - Cross Examination - Witness - Crown or witness may apply to limit self-represented accused from cross (S 486.3)</t>
  </si>
  <si>
    <t>Accused - Detained in custody - Release by police</t>
  </si>
  <si>
    <t>Accused - Organization - Attendance at Trial - Shall Appear and Plead by Counsel or Agent</t>
  </si>
  <si>
    <t>Accused - Protected Staements - During Mental Disorder Assessment Process (S 672.21) (subject to exceptions)</t>
  </si>
  <si>
    <t>Accused - Refusal to Plea - Deemed Not Guilty (S 606(2)).</t>
  </si>
  <si>
    <t>Accused - Summary Appeal - Section 813 Appeal - From Conviction, Order or Sentence</t>
  </si>
  <si>
    <t>Accused - Testimony - Crown Cannot Comment Accused or Spouse did not Testify - Canada Evidence Act - Section 4(6)</t>
  </si>
  <si>
    <t>Accused - Trial - 3 Types Available: (1) OCJ with Judge; (2) SCJ with Judge alone; (3) SCJ with Judge and Jury</t>
  </si>
  <si>
    <t>Accused - Witness - Competent to testify  in own defence</t>
  </si>
  <si>
    <t>Accused - Witness - For Crown - Not competent or compellable</t>
  </si>
  <si>
    <t xml:space="preserve">Acquittal - Appeal - Onus on Crown </t>
  </si>
  <si>
    <t>2.4.2.b</t>
  </si>
  <si>
    <t>Actual - Possession - CDSA - Physical</t>
  </si>
  <si>
    <t>Adjournment - Bail Hearing (for non-469 offence)</t>
  </si>
  <si>
    <r>
      <t xml:space="preserve">Adjournment - Pre-Trial Application (See </t>
    </r>
    <r>
      <rPr>
        <i/>
        <sz val="10"/>
        <color theme="1"/>
        <rFont val="Calibri"/>
      </rPr>
      <t>Pre-Trial Application -  Adjournment</t>
    </r>
    <r>
      <rPr>
        <sz val="10"/>
        <color theme="1"/>
        <rFont val="Calibri"/>
      </rPr>
      <t>)</t>
    </r>
  </si>
  <si>
    <t>Admission - by Accused - Dispenses of requirement to Prove Fact Admitted (S 655)</t>
  </si>
  <si>
    <t>Adult Sentence - Youth - When</t>
  </si>
  <si>
    <r>
      <t xml:space="preserve">Adults - Young persons - Adults are 18+. </t>
    </r>
    <r>
      <rPr>
        <i/>
        <sz val="10"/>
        <color theme="1"/>
        <rFont val="Calibri"/>
      </rPr>
      <t xml:space="preserve">YCJA </t>
    </r>
    <r>
      <rPr>
        <sz val="10"/>
        <color theme="1"/>
        <rFont val="Calibri"/>
      </rPr>
      <t>governs ages 12-17 (</t>
    </r>
    <r>
      <rPr>
        <i/>
        <sz val="10"/>
        <color theme="1"/>
        <rFont val="Calibri"/>
      </rPr>
      <t>YCJA,</t>
    </r>
    <r>
      <rPr>
        <sz val="10"/>
        <color theme="1"/>
        <rFont val="Calibri"/>
      </rPr>
      <t xml:space="preserve"> s 2; </t>
    </r>
    <r>
      <rPr>
        <i/>
        <sz val="10"/>
        <color theme="1"/>
        <rFont val="Calibri"/>
      </rPr>
      <t>Code</t>
    </r>
    <r>
      <rPr>
        <sz val="10"/>
        <color theme="1"/>
        <rFont val="Calibri"/>
      </rPr>
      <t>, s 13).</t>
    </r>
  </si>
  <si>
    <t>1.2/1.3</t>
  </si>
  <si>
    <t>Adverse Witness - Trial - Exception to Rule no Cross of Own Witness (S 9 CEA)</t>
  </si>
  <si>
    <r>
      <t xml:space="preserve">Affidavit - Review - Bail Hearing - Brought by the Accused (Rule 20 </t>
    </r>
    <r>
      <rPr>
        <i/>
        <sz val="10"/>
        <color indexed="8"/>
        <rFont val="Calibri"/>
      </rPr>
      <t>SCJ Rules</t>
    </r>
    <r>
      <rPr>
        <sz val="10"/>
        <color indexed="8"/>
        <rFont val="Calibri"/>
      </rPr>
      <t>)</t>
    </r>
  </si>
  <si>
    <t>3.3.1.a</t>
  </si>
  <si>
    <t>Age - Factors - Sentencing</t>
  </si>
  <si>
    <t>2.2.4</t>
  </si>
  <si>
    <t>Age - Youth - YCJA - Jurisdiction - 12 to 17, 18th Birthday</t>
  </si>
  <si>
    <r>
      <t xml:space="preserve">Aggravating Factor - Sentencing - Principle - Specific to Offence (See </t>
    </r>
    <r>
      <rPr>
        <i/>
        <sz val="10"/>
        <color theme="1"/>
        <rFont val="Calibri"/>
      </rPr>
      <t>Sentencing - Factors - Aggravating</t>
    </r>
    <r>
      <rPr>
        <sz val="10"/>
        <color theme="1"/>
        <rFont val="Calibri"/>
      </rPr>
      <t>)</t>
    </r>
  </si>
  <si>
    <t>Aggravating Factors - Sentencing - CDSA - Section 10(2) - Weapons, Trafficking Near School, Involving Anyone &lt;18, Prior Conviction for CDSA Offence</t>
  </si>
  <si>
    <t>Alcohol Ignitition Interlock Program - Sentence - Prohibition Order - Driving</t>
  </si>
  <si>
    <r>
      <t xml:space="preserve">Allegation-Of-Breach - Conditional Sentence - Hearing (See </t>
    </r>
    <r>
      <rPr>
        <i/>
        <sz val="10"/>
        <color theme="1"/>
        <rFont val="Calibri"/>
      </rPr>
      <t>Sentence - Conditional Sentence</t>
    </r>
    <r>
      <rPr>
        <sz val="10"/>
        <color theme="1"/>
        <rFont val="Calibri"/>
      </rPr>
      <t>)</t>
    </r>
  </si>
  <si>
    <t>Alternate Juror - Jury - Selected if Judge Thinks is Advisable (S 631(2.1)).</t>
  </si>
  <si>
    <t>6.4.2</t>
  </si>
  <si>
    <t>Alternative Measures - Sentencing - Diverts Charge out of Courts (S 717)</t>
  </si>
  <si>
    <t>Alternatives to Prosecution - Mental Illness - Post Arrest - Crown discretion not to prosecute - Not in Public Interest</t>
  </si>
  <si>
    <r>
      <t>Alternatives to Prosecution - Mental Illness - Post Arrest - Diversion  (</t>
    </r>
    <r>
      <rPr>
        <i/>
        <sz val="10"/>
        <color theme="1"/>
        <rFont val="Calibri"/>
      </rPr>
      <t>See Mental Disorder - Alternatives to Prosecution - Diversion)</t>
    </r>
  </si>
  <si>
    <t>Alternatives to Prosecution - Mental Illness - Pre Arrest - Discretion not to Charge</t>
  </si>
  <si>
    <t>Alternatives to Prosecution - Mental Illness -Pre Arrest - Mental Health Act</t>
  </si>
  <si>
    <t>Ancillary Orders - DNA - Section 487.051</t>
  </si>
  <si>
    <t>5.15.1</t>
  </si>
  <si>
    <t>Ancillary Orders - Sentence - To Assist in Future Detection and Punishment of Crime</t>
  </si>
  <si>
    <t xml:space="preserve">Ancillary Orders - Sex Offender Registry - Sentence - Section 490.012 </t>
  </si>
  <si>
    <t>5.15.2</t>
  </si>
  <si>
    <t>Appeal - Accused - Ordinarily Not Present</t>
  </si>
  <si>
    <t>Appeal - Bail Pending Appeal</t>
  </si>
  <si>
    <t>Appeal - Bail Pending Appeal - Indictable Appeal - Criteria - Appeal is not Frivolous</t>
  </si>
  <si>
    <t>5.1.1.a</t>
  </si>
  <si>
    <t>Appeal - Bail Pending Appeal - Indictable Appeal - Criteria - Appeals from Conviction Alone or Conviction and Sentence</t>
  </si>
  <si>
    <t>Appeal - Bail Pending Appeal - Indictable Appeal - Criteria - Appellant will Surrender</t>
  </si>
  <si>
    <t>5.1.1.b</t>
  </si>
  <si>
    <t>Appeal - Bail Pending Appeal - Indictable Appeal - Criteria - Detention Not Necessary in Public Interest</t>
  </si>
  <si>
    <t>5.1.1.c</t>
  </si>
  <si>
    <t>Appeal - Bail Pending Appeal - Indictable Appeal - Onus on Applicant to Satisfy All Criteria on BOP</t>
  </si>
  <si>
    <t>Appeal - Bail Pending Appeal - Indictable Appeal - Section 679 - Criminal Code</t>
  </si>
  <si>
    <t>Appeal - Bail Pending Appeal - Reviewability of Convictions Leading to Imprisonment is a Principle of Fundamental Justice - Section 7 - Charter</t>
  </si>
  <si>
    <t>Appeal - Bail Pending Appeal - Serious Implications for Accused</t>
  </si>
  <si>
    <t>Appeal - Conviction - Grounds Appeal Allowed On - Unreasonable, Wrong on Question of Law, Miscarriage of Justice</t>
  </si>
  <si>
    <t>2.4.2.a</t>
  </si>
  <si>
    <t>Appeal - From Acquittal - Allow - May Order New Trial or Substitute Conviction (If Trial by Judge Alone)</t>
  </si>
  <si>
    <t>Appeal - From Acquittal - Onus on Crown to Show But For Error or Law, Verdict Would Not be Same</t>
  </si>
  <si>
    <t>Appeal - From Conviction - Dismiss - Grounds Not Made out</t>
  </si>
  <si>
    <t>Appeal - From Conviction - Dismiss - Wrong on Question of Law but No Substantial Wrong or Miscarriage of Justice - Considerations</t>
  </si>
  <si>
    <t>Appeal - From Conviction - Where Allowed - Enter Acquittal or Order New Trial</t>
  </si>
  <si>
    <t>Appeal - From Sentence - Fitness of Sentence Sole Consideration</t>
  </si>
  <si>
    <t>2.4.2.c</t>
  </si>
  <si>
    <t>Appeal - From Sentence - Interference - Requires Error in Principle of Marked and Substantial Departure from Customary Sentence</t>
  </si>
  <si>
    <t>Appeal - From Sentence - May Dismiss or Vary Sentence</t>
  </si>
  <si>
    <t>Appeal - Indictable Appeal - Bail Hearing - Heard Before ONCA Single Judge - Oral Submissions</t>
  </si>
  <si>
    <t>Appeal - Indictable Appeal - Bail Pending Appeal - Allowed - Mandatory Conditions (Rule 33)</t>
  </si>
  <si>
    <t>Appeal - Indictable Appeal - Bail Pending Appeal - Circumstances where Release may be Warranted for Serious Violent Offenders Pending Appeal</t>
  </si>
  <si>
    <t>Appeal - Indictable Appeal - Bail Pending Appeal - Denied - Appeal May be Expedited</t>
  </si>
  <si>
    <t>Appeal - Indictable Appeal - Bail Pending Appeal - Order</t>
  </si>
  <si>
    <t>Appeal - Indictable Appeal - Bail Pending Appeal - Order - Extension</t>
  </si>
  <si>
    <t>5.1.6.b</t>
  </si>
  <si>
    <t>Appeal - Indictable Appeal - Bail Pending Appeal - Order - Extension - Application Requirements</t>
  </si>
  <si>
    <t>Appeal - Indictable Appeal - Bail Pending Appeal - Order - Extension - Due Diligence</t>
  </si>
  <si>
    <t>Appeal - Indictable Appeal - Bail Pending Appeal - Order - Recovation of Order (S 679)</t>
  </si>
  <si>
    <t>5.1.6.d</t>
  </si>
  <si>
    <t>Appeal - Indictable Appeal - Bail Pending Appeal - Order - Review of Order (S 680)</t>
  </si>
  <si>
    <t>5.1.6.c</t>
  </si>
  <si>
    <t>Appeal - Indictable Appeal - Bail Pending Appeal - Order - Variation - ONCA Judge has Power to Vary</t>
  </si>
  <si>
    <t>5.1.6.a</t>
  </si>
  <si>
    <t>Appeal - Indictable Appeal - Bail Pending Appeal - Sunset Clause - Bail will Terminate - Apply for Extension</t>
  </si>
  <si>
    <t>Appeal - Indictable Appeal - Procedure for Obtaining Bail - Documents Required and Service on Crown</t>
  </si>
  <si>
    <t>Appeal - Indictable Appeal - Sentence-Only Appeal - Criteria - Leave Must be Granted</t>
  </si>
  <si>
    <t>Appeal - Indictable Appeal - Sentence-Only Appeal - Leave and Application for Release usually Decided at the Same Time</t>
  </si>
  <si>
    <t>Appeal - Indictable Appeal - Sentence-Only Appeal - Leave Granted - Criteria for Release</t>
  </si>
  <si>
    <t>Appeal - Indictable Appeal - Sentence-Only Appeal - Leave Granted - Criteria for Release - Unnecessary Hardship</t>
  </si>
  <si>
    <t>5.1.2.a</t>
  </si>
  <si>
    <t>Appeal - Indictable Offence - Appeal Book - Appellant Files Requisition with Trial Court</t>
  </si>
  <si>
    <t>2.2.1.c</t>
  </si>
  <si>
    <t>Appeal - Indictable Offence - Appeal Book - Contents and Form (Rule 14)</t>
  </si>
  <si>
    <t>Appeal - Indictable Offence - Factum - Appeal from Conviction - Requirements of Factum</t>
  </si>
  <si>
    <t>2.2.1.d</t>
  </si>
  <si>
    <t>Appeal - Indictable Offence - Factum - Sentence Appeal - Requirements</t>
  </si>
  <si>
    <t>Appeal - Indictable Offence - Factum - Signed and Dated - Cannot Exceed 30 Pages Without Order from Judge of ONCA</t>
  </si>
  <si>
    <t xml:space="preserve">Appeal - Indictable Offence - Factum - Written Statement of Position </t>
  </si>
  <si>
    <r>
      <t xml:space="preserve">Appeal - Indictable Offence - Further Appeal - Supreme Court of Canada has Jurisdiction (See </t>
    </r>
    <r>
      <rPr>
        <i/>
        <sz val="10"/>
        <color theme="1"/>
        <rFont val="Calibri"/>
      </rPr>
      <t>Appeal - Supreme Court of Canada</t>
    </r>
    <r>
      <rPr>
        <sz val="10"/>
        <color theme="1"/>
        <rFont val="Calibri"/>
      </rPr>
      <t>)</t>
    </r>
  </si>
  <si>
    <r>
      <t xml:space="preserve">Appeal - Indictable Offence - Heard in Ontario Court of Appeal, Subject to </t>
    </r>
    <r>
      <rPr>
        <i/>
        <sz val="10"/>
        <color theme="1"/>
        <rFont val="Calibri"/>
      </rPr>
      <t>Criminal Appeal Rules</t>
    </r>
  </si>
  <si>
    <t>Appeal - Indictable Offence - Hearing - Judgment</t>
  </si>
  <si>
    <t>Appeal - Indictable Offence - Hearing - ONCA - Panel of Three Judges</t>
  </si>
  <si>
    <t>Appeal - Indictable Offence - Hearing - Time Limitations</t>
  </si>
  <si>
    <t>Appeal - Indictable Offence - Notice of Appeal  - Requirements</t>
  </si>
  <si>
    <t>2.2.1.a</t>
  </si>
  <si>
    <t>Appeal - Indictable offence - Notice of Appeal - Service</t>
  </si>
  <si>
    <t>Appeal - Indictable Offence - Notice of Appeal - Time Requirements - Judge May Extend Time</t>
  </si>
  <si>
    <t xml:space="preserve">Appeal - Indictable Offence - Notice of Appeal - Time Requirements (Rule 4) - Generally 30 Days from Order </t>
  </si>
  <si>
    <t>Appeal - Indictable Offence - Perfected - Failure to Perfect in Accordance with Rules - May be Dismissed or Abandoned</t>
  </si>
  <si>
    <t>2.2.1.e</t>
  </si>
  <si>
    <t>Appeal - Indictable Offence - Perfected - Must be Done 90 Days from Delivery of Transcript</t>
  </si>
  <si>
    <t xml:space="preserve">Appeal - Indictable Offence - Perfecting the Appeal </t>
  </si>
  <si>
    <t>Appeal - Indictable Offence - Rights of Appeal - By Accused -  Grounds - Any Ground COA Finds Sufficient (Leave Required)</t>
  </si>
  <si>
    <t>Appeal - Indictable Offence - Rights of Appeal - By Accused -  Grounds - Question of Law Alone (No Leave Required)</t>
  </si>
  <si>
    <t>Appeal - Indictable Offence - Rights of Appeal - By Accused -  Grounds - Question of Mixed Fact and Law (Leave Required)</t>
  </si>
  <si>
    <t>Appeal - Indictable Offence - Rights of Appeal - By Accused - Against Sentence - Any Part of Sentence (Leave Required)</t>
  </si>
  <si>
    <t>Appeal - Indictable Offence - Rights of Appeal - By Accused - Leave - Application - Usually Argued At Same Time As Appeal (Exceptional: Seeking Bail Pending Bail)</t>
  </si>
  <si>
    <t>Appeal - Indictable Offence - Rights of Appeal - By Accused - Three Grounds</t>
  </si>
  <si>
    <t>Appeal - Indictable Offence - Rights of Appeal - By Crown (S 676)</t>
  </si>
  <si>
    <t xml:space="preserve">Appeal - Indictable Offence - Stages - 1 - Notice of Appeal </t>
  </si>
  <si>
    <t>Appeal - Indictable Offence - Stages - 2 - Transcripts</t>
  </si>
  <si>
    <t>2.2.1.b</t>
  </si>
  <si>
    <t>Appeal - Indictable Offence - Stages - 3 - Appeal Book</t>
  </si>
  <si>
    <t>Appeal - Indictable Offence - Stages - 4  - Factums</t>
  </si>
  <si>
    <t>Appeal - Indictable Offence - Stages - 5  - Perfecting Appeal (Rule 18)</t>
  </si>
  <si>
    <t>Appeal - Indictable Offence - Transcript - Delivery and Service</t>
  </si>
  <si>
    <t>Appeal - Indictable Offence - Transcripts - Applicant Files Certificate Indictating Copies Have Been Ordered</t>
  </si>
  <si>
    <t>Appeal - Indictable Offence - Transcripts - Contents</t>
  </si>
  <si>
    <t>Appeal - Indictable Offence - Transcripts - Failure to Order - Registrat may Dismiss Appeal</t>
  </si>
  <si>
    <t>Appeal - Jurisdiction - Determined by Nature of Proceedings (Summary or Indictable)</t>
  </si>
  <si>
    <t>Appeal - Jurisdiction - Indictment - ALWAYS Appeal to ONCA</t>
  </si>
  <si>
    <t>Appeal - Jurisdiction - Mistakenly File Appeal in Wrong Court - Common Examples</t>
  </si>
  <si>
    <t>Appeal - Jurisdiction - Multiple Convictions - Summary can be Heard at ONCA if at the same Time as Indictable Appeal</t>
  </si>
  <si>
    <t>Appeal - Post-Appellate Remedies - Application to Minister of Justice - Exceptional Circumstances Only</t>
  </si>
  <si>
    <t>Appeal - Post-Appellate Remedies - Application to Minister of Justice - Minister Conducts Investigation - If Reasonable Basis was Miscarriage of Justice</t>
  </si>
  <si>
    <t>Appeal - Powers of the Appeal Court - To Dispose of Appeals</t>
  </si>
  <si>
    <t>2.4.2</t>
  </si>
  <si>
    <r>
      <t xml:space="preserve">Appeal - Powers of the Appeal Court - To Dispose of Appeals - Acquittal (See </t>
    </r>
    <r>
      <rPr>
        <i/>
        <sz val="10"/>
        <color theme="1"/>
        <rFont val="Calibri"/>
      </rPr>
      <t>Appeal - From Acquittal</t>
    </r>
    <r>
      <rPr>
        <sz val="10"/>
        <color theme="1"/>
        <rFont val="Calibri"/>
      </rPr>
      <t>)</t>
    </r>
  </si>
  <si>
    <r>
      <t xml:space="preserve">Appeal - Powers of the Appeal Court - To Dispose of Appeals - Conviction (See </t>
    </r>
    <r>
      <rPr>
        <i/>
        <sz val="10"/>
        <color theme="1"/>
        <rFont val="Calibri"/>
      </rPr>
      <t>Appeal - From Conviction</t>
    </r>
    <r>
      <rPr>
        <sz val="10"/>
        <color theme="1"/>
        <rFont val="Calibri"/>
      </rPr>
      <t>)</t>
    </r>
  </si>
  <si>
    <r>
      <t xml:space="preserve">Appeal - Powers of the Appeal Court - To Dispose of Appeals - Sentence (See </t>
    </r>
    <r>
      <rPr>
        <i/>
        <sz val="10"/>
        <color theme="1"/>
        <rFont val="Calibri"/>
      </rPr>
      <t>Appeal - From Sentence</t>
    </r>
    <r>
      <rPr>
        <sz val="10"/>
        <color theme="1"/>
        <rFont val="Calibri"/>
      </rPr>
      <t>)</t>
    </r>
  </si>
  <si>
    <t>Appeal - Powers of the Appeal Court - To Receive Evidence - Fresh Evidence - Crown Consent - Court Still Considers Four Requirements</t>
  </si>
  <si>
    <t>2.4.1</t>
  </si>
  <si>
    <t>Appeal - Powers of the Appeal Court - To Receive Evidence - Fresh Evidence - Exception - Evidence Directed to Validity or Fairness of Trial Proceedings</t>
  </si>
  <si>
    <t>Appeal - Powers of the Appeal Court - To Receive Evidence - Fresh Evidence - Four Requirements</t>
  </si>
  <si>
    <t>Appeal - Powers of the Appeal Court - To Receive Evidence - Fresh Evidence - Procedure for Admissibility</t>
  </si>
  <si>
    <t>Appeal - Powers of the Appeal Court - To Receive Evidence - Fresh Evidence - Sentence Appeals</t>
  </si>
  <si>
    <t>Appeal - Powers of the Court of Appeal - To Receive Evidence - Section 693 - Criminal Code - Where Necessary in Interests of Justice</t>
  </si>
  <si>
    <t>Appeal - Stay of Sentencing Order - Driving Prohibition - Judge May Place Restrictions</t>
  </si>
  <si>
    <t>Appeal - Stay of Sentencing Order - Driving Prohibition - Onus on Accused (S 261)</t>
  </si>
  <si>
    <t>Appeal - Stay of Sentencing Order - Indictable Appeal - No Specific Rules in Criminal Appeal Rules - Follow SCJ Rules for Summary Appeal</t>
  </si>
  <si>
    <t>Appeal - Stay of Sentencing Order - Pending Appeal - Section 683(5) - Code</t>
  </si>
  <si>
    <t>Appeal - Stay of Sentencing Order - Precondition - Notice of Appeal Filed</t>
  </si>
  <si>
    <t>Appeal - Stay of Sentencing Order - Summary Conviction Appeal - Crown Can Consent - Do Not Have to Appear Before Judge</t>
  </si>
  <si>
    <t>Appeal - Stay of Sentencing Order - Summary Conviction Appeal - SCJ Rule 41 - Procedure</t>
  </si>
  <si>
    <t>Appeal - Summary Offence - Appeal Book - Contents - SCJ Rule 40.10(3)</t>
  </si>
  <si>
    <t>Appeal - Summary Offence - Bail Pending Appeal - Application - Procedure - SCJ Rule 42</t>
  </si>
  <si>
    <t>5.3.1</t>
  </si>
  <si>
    <r>
      <t xml:space="preserve">Appeal - Summary Offence - Bail Pending Appeal - Criteria - </t>
    </r>
    <r>
      <rPr>
        <i/>
        <sz val="10"/>
        <color theme="1"/>
        <rFont val="Calibri"/>
      </rPr>
      <t>R v SImpson</t>
    </r>
  </si>
  <si>
    <t>Appeal - Summary Offence - Bail Pending Appeal - Crown Consent - Judge can Grant Without Parties Appearing</t>
  </si>
  <si>
    <t>Appeal - Summary Offence - Bail Pending Appeal - File Notice of Appeal</t>
  </si>
  <si>
    <t>Appeal - Summary Offence - Bail Pending Appeal - Service of Application</t>
  </si>
  <si>
    <t>Appeal - Summary Offence - Factum - Form - SCJ Rule 40.11</t>
  </si>
  <si>
    <t>3.2.4</t>
  </si>
  <si>
    <t>Appeal - Summary Offence - Factum - Length: Appellant Max. 20; Respondent Max. 15</t>
  </si>
  <si>
    <t>Appeal - Summary Offence - Factum - Sentence-Only Appeal - Form 19</t>
  </si>
  <si>
    <t>Appeal - Summary Offence - Factum - Service of Factum</t>
  </si>
  <si>
    <t>Appeal - Summary Offence - Further Appeal - To ONCA  (Section 839 Code)</t>
  </si>
  <si>
    <t>Appeal - Summary Offence - Heard in Superior Court of Justice - Subject to SCJ Rules</t>
  </si>
  <si>
    <t>Appeal - Summary Offence - Hearing - Before Single Judge in SCJ</t>
  </si>
  <si>
    <t>Appeal - Summary Offence - Hearing - Time Limits</t>
  </si>
  <si>
    <t>Appeal - Summary Offence - Notice of Appeal - Service (Rule 40.06)</t>
  </si>
  <si>
    <t>Appeal - Summary Offence - Notice of Appeal - Time Frames - Extension of Time</t>
  </si>
  <si>
    <t>Appeal - Summary Offence - Notice of Appeal - Time Frames (Rule 40.05) - 30 Days</t>
  </si>
  <si>
    <t>Appeal - Summary Offence - Notice of Appeal Form 2 SCJ Rules)</t>
  </si>
  <si>
    <t>Appeal - Summary Offence - Procedure - Similar to Indictable</t>
  </si>
  <si>
    <t>Appeal - Summary Offence - Rights of Appeal - Two Types</t>
  </si>
  <si>
    <t>Appeal - Summary Offence - Section 813 Appeals - Accused - Appeal of Conviction, Order or Sentence</t>
  </si>
  <si>
    <t>Appeal - Summary Offence - Section 813 Appeals - Crown - FroM Acquittal, Stay or Sentence - May Appeal on Fact or Mixed Fact and Law</t>
  </si>
  <si>
    <t>Appeal - Summary Offence - Section 813 Appeals - No Leave Required</t>
  </si>
  <si>
    <t>Appeal - Summary Offence - Section 813 Appeals - Powers</t>
  </si>
  <si>
    <t>3.4.1</t>
  </si>
  <si>
    <t>Appeal - Summary Offence - Section 830 Appeals - Filing Indicates Abandonment of Section 813 Right to Appeal</t>
  </si>
  <si>
    <t>Appeal - Summary Offence - Section 830 Appeals - Narrow Circumstances</t>
  </si>
  <si>
    <t>Appeal - Summary Offence - Section 830 Appeals - Powers</t>
  </si>
  <si>
    <t>3.4.2</t>
  </si>
  <si>
    <t>Appeal - Summary Offence - Setting a Date - Once Appeal Perfected (Rule 40.13)</t>
  </si>
  <si>
    <t>3.2.5</t>
  </si>
  <si>
    <t>Appeal - Summary Offence - Transcripts - Alternatively Can File Agreed Statements of Fact - Where Evidence Not in Dispute</t>
  </si>
  <si>
    <t>Appeal - Summary Offence - Transcripts - Contents</t>
  </si>
  <si>
    <t>Appeal - Summary Offence - Transcripts - Exception - Legal Aid Certificate - Additional Time</t>
  </si>
  <si>
    <t>Appeal - Summary Offence - Transcripts - Must File Confirmation of Order with Notice of Appeal</t>
  </si>
  <si>
    <t>Appeal - Supreme Court of Canada - Jurisdiction to Hear Appeals on Indictable Offences</t>
  </si>
  <si>
    <t>Appeal - Supreme Court of Canada - Leave Generally Required</t>
  </si>
  <si>
    <t>Appeal - Supreme Court of Canada - Procedure in Supreme Court Act and Rules of Supreme Court of Canada</t>
  </si>
  <si>
    <t>Appeal - Supreme Court of Canada - Restricted to Questions of Law</t>
  </si>
  <si>
    <t xml:space="preserve">Appeal Book - Appeal - Indictable Offence </t>
  </si>
  <si>
    <t>Appeal Book - Appeal - Summary Offence</t>
  </si>
  <si>
    <t>Appearance Notice - Compels appearance in court after release by police (s. 497(1))</t>
  </si>
  <si>
    <t>Application - Appeal - Summary Offence - Bail Pending Appeal - SCJ Rule 42</t>
  </si>
  <si>
    <t>Application - Bail - Review Hearing by Prosecutor (s. 521) - Non 469 Offence</t>
  </si>
  <si>
    <t>Application - Bail Pending Appeal - Indictable Appeal - Documents Required and Service on Crown</t>
  </si>
  <si>
    <t>Application - For Disclosure - By Accused</t>
  </si>
  <si>
    <t>Application - Leave to Appeal - Supreme Court of Canada</t>
  </si>
  <si>
    <t>Application - Review of bail order (S 522) - 469 Offence - Apply to Court of Appeal</t>
  </si>
  <si>
    <t>Application - Third Party Record Application - Disclosure</t>
  </si>
  <si>
    <r>
      <t xml:space="preserve">Application to Quash - Search Warrant - </t>
    </r>
    <r>
      <rPr>
        <i/>
        <sz val="10"/>
        <color indexed="8"/>
        <rFont val="Calibri"/>
      </rPr>
      <t>Certiorari</t>
    </r>
    <r>
      <rPr>
        <sz val="10"/>
        <color indexed="8"/>
        <rFont val="Calibri"/>
      </rPr>
      <t xml:space="preserve"> app - SCJ - limited to jurisdictional issues</t>
    </r>
  </si>
  <si>
    <t>2.2.8.a</t>
  </si>
  <si>
    <r>
      <t>Application to Quash - Search Warrant - No absolute right to x - examine the officer who swore information (</t>
    </r>
    <r>
      <rPr>
        <i/>
        <sz val="10"/>
        <color indexed="8"/>
        <rFont val="Calibri"/>
      </rPr>
      <t>Garofoli</t>
    </r>
    <r>
      <rPr>
        <sz val="10"/>
        <color indexed="8"/>
        <rFont val="Calibri"/>
      </rPr>
      <t>)</t>
    </r>
  </si>
  <si>
    <t>Application to Quash - Search Warrant - Procedure - governed by Rules 6 (applications) and 43 (extraordinary remedies)</t>
  </si>
  <si>
    <r>
      <t xml:space="preserve">Application to Set Aside - Search Warrant - Issued by SCJ (rare) - </t>
    </r>
    <r>
      <rPr>
        <i/>
        <sz val="10"/>
        <color indexed="8"/>
        <rFont val="Calibri"/>
      </rPr>
      <t>Certiorari</t>
    </r>
    <r>
      <rPr>
        <sz val="10"/>
        <color indexed="8"/>
        <rFont val="Calibri"/>
      </rPr>
      <t xml:space="preserve"> app to Quash not available</t>
    </r>
  </si>
  <si>
    <t>Applications to Stay Proceedings - Unreasonable Delay - Charter - Section 11(b)</t>
  </si>
  <si>
    <t>Applications to Stay Proceedings - Unreasonable Delay - Charter - Section 11(b) - If Breach found, Stay must be ordered</t>
  </si>
  <si>
    <t>Applications to Stay Proceedings - Unreasonable Delay - Charter - Section 11(b) - Importance of Factual Record (Transcripts)</t>
  </si>
  <si>
    <t>Applications to Stay Proceedings - Unreasonable Delay - Charter - Section 11(b) - Parties Approach to Delay</t>
  </si>
  <si>
    <t>Applications to Stay Proceedings - Unreasonable Delay - Charter - Section 11(b) - Prejudice to the Accused - Affidavit Evidence</t>
  </si>
  <si>
    <t>Applications to Stay Proceedings - Unreasonable Delay - Charter - Section 11(b) - Time Frame to Consider (from date of information to completion of trial)</t>
  </si>
  <si>
    <t>Applications to Stay Proceedings - Unreasonable Delay - Charter - Section 11(b) - Trial Judge must Balance Factors</t>
  </si>
  <si>
    <t>Applications to Stay Proceedings - Unreasonable Delay - Procedure to be Followed is for Charter applications under S 24(1)</t>
  </si>
  <si>
    <r>
      <t>Appointment - Case Management Judge - Pre-Trial Application (</t>
    </r>
    <r>
      <rPr>
        <i/>
        <sz val="10"/>
        <color theme="1"/>
        <rFont val="Calibri"/>
      </rPr>
      <t>See</t>
    </r>
    <r>
      <rPr>
        <sz val="10"/>
        <color theme="1"/>
        <rFont val="Calibri"/>
      </rPr>
      <t xml:space="preserve"> Pre-Trial Application - Case Management Judge)</t>
    </r>
  </si>
  <si>
    <r>
      <t xml:space="preserve">Appointment - Case Management Judge - Where Necessary for Administration of Justice (See </t>
    </r>
    <r>
      <rPr>
        <i/>
        <sz val="10"/>
        <color theme="1"/>
        <rFont val="Calibri"/>
      </rPr>
      <t>Case Management Judge</t>
    </r>
    <r>
      <rPr>
        <sz val="10"/>
        <color theme="1"/>
        <rFont val="Calibri"/>
      </rPr>
      <t>)</t>
    </r>
  </si>
  <si>
    <t>Arraingment - Reading of Charge - Inquiry about Accused Plea</t>
  </si>
  <si>
    <t xml:space="preserve">Arrest - Definition </t>
  </si>
  <si>
    <t>Arrest - Duties of police - Duty to investigate</t>
  </si>
  <si>
    <t>Arrest - Police have two options: (1) release; (2) hold for bail hearing with judicial officer</t>
  </si>
  <si>
    <r>
      <t xml:space="preserve">Arrest - Release by Police - must be in "public interest" to detain [see </t>
    </r>
    <r>
      <rPr>
        <i/>
        <sz val="10"/>
        <color indexed="8"/>
        <rFont val="Calibri"/>
      </rPr>
      <t>Release</t>
    </r>
    <r>
      <rPr>
        <sz val="10"/>
        <color indexed="8"/>
        <rFont val="Calibri"/>
      </rPr>
      <t>]</t>
    </r>
  </si>
  <si>
    <t>Arrest - Rights - Charter - Section 10(a) and (b)</t>
  </si>
  <si>
    <t>Arrest - Where not released on bail, obligation on police to bring for initial appearance ASAP (S 503(1)); violation may be Charter breach</t>
  </si>
  <si>
    <t>Arrest - While on bail - Revocation procedure initiated - Arrest with or without warrant (S 524)</t>
  </si>
  <si>
    <t>Assessment - Fitness - Mental Disorder - Court-Ordered - Section 672.11</t>
  </si>
  <si>
    <t>Assessment - Fitness - Mental Disorder - Private Assessment by Accused should be done if possible</t>
  </si>
  <si>
    <t>Assessment - Youth - Parties May Consent or Court May Order if - Factors (YCJA S 34(2)).</t>
  </si>
  <si>
    <t>Attendance at a Police Station - Is this a detention? - Factors</t>
  </si>
  <si>
    <r>
      <t xml:space="preserve">Attendance of Accused - Trial (See </t>
    </r>
    <r>
      <rPr>
        <i/>
        <sz val="10"/>
        <color theme="1"/>
        <rFont val="Calibri"/>
      </rPr>
      <t>Trial - Attendance of Accused OR Accused - Attendance at Trial</t>
    </r>
    <r>
      <rPr>
        <sz val="10"/>
        <color theme="1"/>
        <rFont val="Calibri"/>
      </rPr>
      <t>)</t>
    </r>
  </si>
  <si>
    <t>Attorney General - Elections &amp; Re-elections - s. 568 permits AG to require a jury trial when  offence is punishable by more than 5 years</t>
  </si>
  <si>
    <t>14.5</t>
  </si>
  <si>
    <t>Attorney General - Some offence require AG's consent before prosecuting - ex: s.136(3) - giving contradictory evidence, s. 54 - deserters of Cdn. Forces</t>
  </si>
  <si>
    <t>13.3</t>
  </si>
  <si>
    <r>
      <t xml:space="preserve">Automatism - Mental Disorder - State of Impaired Conciousness - No Voluntary Control over Actions (See </t>
    </r>
    <r>
      <rPr>
        <i/>
        <sz val="10"/>
        <color theme="1"/>
        <rFont val="Calibri"/>
      </rPr>
      <t>Mental Disorder - Automatism</t>
    </r>
    <r>
      <rPr>
        <sz val="10"/>
        <color theme="1"/>
        <rFont val="Calibri"/>
      </rPr>
      <t>)</t>
    </r>
  </si>
  <si>
    <t>Autrefois Acquit - Special Plea - Protection Against Double Jeopardy</t>
  </si>
  <si>
    <t>Autrefois Convict - Special Plea- Protection Against Double Jeopardy</t>
  </si>
  <si>
    <t xml:space="preserve">Bail - Cancellation Hearing - To determine if misconduct justifies bail revocation </t>
  </si>
  <si>
    <t>Bail - CDSA - Mandatory Prohibition from Possessing Weapons - S 5, 6, 7 Charges</t>
  </si>
  <si>
    <t>Bail - CDSA - Reverse-Onus Hearings for Offences Punishable with Life in Prison</t>
  </si>
  <si>
    <t>Bail - Charter - Section 11(e) - Right not to be denied reasonable bail without just cause</t>
  </si>
  <si>
    <t>Bail - Direction to expedite trial (S 525(9)</t>
  </si>
  <si>
    <t>Bail - Forms of Release (S 515(2))</t>
  </si>
  <si>
    <t>Bail - Judicial Interim Release</t>
  </si>
  <si>
    <r>
      <t xml:space="preserve">Bail - Mental Disorder - Assessment - cannot be ordered during life of assessment order (except: if bed not available - </t>
    </r>
    <r>
      <rPr>
        <i/>
        <sz val="10"/>
        <color theme="1"/>
        <rFont val="Calibri"/>
      </rPr>
      <t>Ontario v Phaneuf</t>
    </r>
    <r>
      <rPr>
        <sz val="10"/>
        <color theme="1"/>
        <rFont val="Calibri"/>
      </rPr>
      <t>)</t>
    </r>
  </si>
  <si>
    <t>Bail - Pending Appeal</t>
  </si>
  <si>
    <r>
      <t xml:space="preserve">Bail - Pending Appeal - Order (See </t>
    </r>
    <r>
      <rPr>
        <i/>
        <sz val="10"/>
        <color theme="1"/>
        <rFont val="Calibri"/>
      </rPr>
      <t>Appeal - Indictable Appeal - Bail Pending Appeal - Order)</t>
    </r>
  </si>
  <si>
    <t>Bail - Pending Appeal - Summary Offence - File Notice of Appeal</t>
  </si>
  <si>
    <t>Bail - Persons Denied Bail - More Likely to Plead or be found Guilty</t>
  </si>
  <si>
    <t>Bail - Procedure - 2 groups - (1) charged under S 469; (2) all other offences</t>
  </si>
  <si>
    <t>Bail - Reasonable Bail</t>
  </si>
  <si>
    <t>Bail - Review of Detention - Hearing - Release Order if judge not satisfied continued detention is warranted</t>
  </si>
  <si>
    <t>Bail - Review of Detention - Matters to Consider - Cause of Unreasonable Delay (S 525(3)).</t>
  </si>
  <si>
    <t>Bail - Review of Detention - Notice of Hearing</t>
  </si>
  <si>
    <t>Bail - Review of Detention - Release - Re-arrest - Cancellation Hearing in SCJ</t>
  </si>
  <si>
    <t xml:space="preserve">Bail - Review of Detention - Release under S 525 - Re-arrest of Accused for misconduct </t>
  </si>
  <si>
    <t xml:space="preserve">Bail - Review of Detention (S 525) - Person having custody of Accused must apply </t>
  </si>
  <si>
    <t>Bail - Revocation for Misconduct (S 524)</t>
  </si>
  <si>
    <t>Bail - Revocation Procedure - Arrest of Accused - With or Without Warrant (S 524)</t>
  </si>
  <si>
    <t>Bail - Revocation Procedure - Cancellation Hearing</t>
  </si>
  <si>
    <t>Bail - Revocation Procedure - Initial Hearing - Non 469 Offence - Justice Conducts a Hearing</t>
  </si>
  <si>
    <t>Bail - Revocation Procedure - Initial Hearing - Released for 469 Offence - Must be ordered brought before SCJ</t>
  </si>
  <si>
    <t>Bail Conditions - Sentencing - Factor</t>
  </si>
  <si>
    <t>2.4.3</t>
  </si>
  <si>
    <t xml:space="preserve">Bail Hearing -Bail Pending Appeal - Indictable Appeal - Heard Before ONCA Single Judge - Oral Submissions </t>
  </si>
  <si>
    <r>
      <t xml:space="preserve">Bail Hearings - 469 Offences  - No Automatic Hearing - Accused Must Apply (Rule 20 </t>
    </r>
    <r>
      <rPr>
        <i/>
        <sz val="10"/>
        <color indexed="8"/>
        <rFont val="Calibri"/>
      </rPr>
      <t>SCJ Rules</t>
    </r>
    <r>
      <rPr>
        <sz val="10"/>
        <color indexed="8"/>
        <rFont val="Calibri"/>
      </rPr>
      <t>)</t>
    </r>
  </si>
  <si>
    <t>Bail Hearings - 469 Offences - Application of Accused - Publication bans (S 517)  evidence (518), release of accused (519) apply</t>
  </si>
  <si>
    <t>Bail Hearings - 469 Offences - Application under S 522 - Similar to Bail Reviews</t>
  </si>
  <si>
    <t>Bail Hearings - 469 Offences - No Automatic Bail Hearing - Must bring application for release before SCJ to get bail</t>
  </si>
  <si>
    <t>Bail Hearings - 469 Offences - Onus on accused (S 522)</t>
  </si>
  <si>
    <t>Bail Hearings - 469 Offences - Release after Hearing</t>
  </si>
  <si>
    <t>Bail Hearings - 469 Offences - Release only by SCJ</t>
  </si>
  <si>
    <t xml:space="preserve">Bail Hearings - 469 Offences - Review Hearing (S 522) - Application made to Court of Appeal </t>
  </si>
  <si>
    <t>Bail Hearings - 469 Offences - Review of Decision - Appeal Hearing before 3 judges of COA</t>
  </si>
  <si>
    <t>Bail Hearings - 469 Offences - Separate Procedure</t>
  </si>
  <si>
    <t>Bail Hearings - Bail conditions a justice may place on the accused upon release (s. 515(4))</t>
  </si>
  <si>
    <t>3.2.4.b</t>
  </si>
  <si>
    <t>Bail Hearings - Bail conditions prohibiting communication with a named person while in custody (S 515(12)).</t>
  </si>
  <si>
    <t>Bail Hearings - Bail conditions prohibiting possession of weapons for certain offences</t>
  </si>
  <si>
    <t>Bail Hearings - Cash Bail</t>
  </si>
  <si>
    <t>3.2.4</t>
    <phoneticPr fontId="0" type="noConversion"/>
  </si>
  <si>
    <t>Bail Hearings - Detention Ordered - Because of a Prior Conviction - Must Note in Writing (S 515(9.1)</t>
  </si>
  <si>
    <t>3.2.4.d</t>
  </si>
  <si>
    <t>Bail Hearings - Direction to expedite trial (S 525(9)).</t>
  </si>
  <si>
    <t>Bail Hearings - Evidence - Criminal record, other outstanding charges admissible</t>
  </si>
  <si>
    <t>3.2.3.b</t>
  </si>
  <si>
    <t>Bail Hearings - Evidence - Hearsay is permitted (s. 518(1)(e))</t>
  </si>
  <si>
    <t>Bail Hearings - Evidence - Prohibition against self-incrimination</t>
  </si>
  <si>
    <t>Bail Hearings - Evidence - What is permitted? (s. 518)</t>
  </si>
  <si>
    <t>Bail Hearings - Forms of Release (S 515(2)).</t>
  </si>
  <si>
    <t>Bail Hearings - Hearsay is permitted (s. 518(1)(e))</t>
  </si>
  <si>
    <t>Bail Hearings - Lack of Surety - May Deposit Cash Bail or Seek Release on Own Recognizance</t>
  </si>
  <si>
    <t>3.2.4.a</t>
  </si>
  <si>
    <t>Bail Hearings - Non 469 Offences - Criteria for detention (s. 515(10)): to ensure court attendance, public safety, maintain confidence in the admin of justice</t>
  </si>
  <si>
    <t>3.2.3.a</t>
  </si>
  <si>
    <t>Bail Hearings - Non 469 Offences - Onus - Generally the Crown must show on BOP detention is necessary</t>
  </si>
  <si>
    <t>3.2.1</t>
    <phoneticPr fontId="0" type="noConversion"/>
  </si>
  <si>
    <t>Bail Hearings - Non 469 Offences - Presumption of release - Onus on prosecutor to show otherwise (S 515(1)).</t>
  </si>
  <si>
    <t>Bail Hearings - Non 469 Offences - Requests to adjourn bailing hearing (S 516)</t>
  </si>
  <si>
    <t>Bail Hearings - Non 469 Offences - Reverse onus (BoP) for certain listed offences under s. 515(6), inclu. Non-resident, while on bail, for a criminal organization, terrorism or with weapons.</t>
  </si>
  <si>
    <t>Bail Hearings - Order - Continues until proceedings conclude (S 523(1)(b)).</t>
  </si>
  <si>
    <t xml:space="preserve">3.2.4.c </t>
  </si>
  <si>
    <t>Bail Hearings - Order Restricting Publication (s. 517)</t>
  </si>
  <si>
    <r>
      <t>Bail Hearings - Outcome can have substantial impact on trial (</t>
    </r>
    <r>
      <rPr>
        <i/>
        <sz val="10"/>
        <color indexed="8"/>
        <rFont val="Calibri"/>
      </rPr>
      <t xml:space="preserve">Wust </t>
    </r>
    <r>
      <rPr>
        <sz val="10"/>
        <color indexed="8"/>
        <rFont val="Calibri"/>
      </rPr>
      <t xml:space="preserve">and </t>
    </r>
    <r>
      <rPr>
        <i/>
        <sz val="10"/>
        <color indexed="8"/>
        <rFont val="Calibri"/>
      </rPr>
      <t xml:space="preserve">Hall </t>
    </r>
    <r>
      <rPr>
        <sz val="10"/>
        <color indexed="8"/>
        <rFont val="Calibri"/>
      </rPr>
      <t>cases - SCC)</t>
    </r>
  </si>
  <si>
    <t>Bail Hearings - Positive obligation on police to arrange initial appearance ASAP (S 503(1)); violation may be Charter breach</t>
  </si>
  <si>
    <t>Bail Hearings - Procedure - Requires Accused Consent - No Consent means Crown must lead evidence through police</t>
  </si>
  <si>
    <t>Bail Hearings - Publication Ban - Justified Violation of Charter</t>
  </si>
  <si>
    <t>Bail Hearings - Publication ban on bail proceedings (s. 517)</t>
  </si>
  <si>
    <t>Bail Hearings - Reasons - Duty of judge to give reasons in certain circumstances as a matter of fairness. S 515(5) and S 515(6.1)</t>
  </si>
  <si>
    <t>Bail Hearings - Recognizance - Definition</t>
  </si>
  <si>
    <t>Bail Hearings - Release - Conditions that may attach</t>
  </si>
  <si>
    <t>Bail Hearings - Release - When release on bail takes effect (S 519(1)) - when accused complies, unless subject to other detention</t>
  </si>
  <si>
    <t>Bail Hearings - Release on bail due to delay</t>
  </si>
  <si>
    <t>Bail Hearings - Review Hearing -  Failure of accused to attend review hearing when order for attendance made</t>
  </si>
  <si>
    <t>3.3.1.b</t>
  </si>
  <si>
    <t>Bail Hearings - Review Hearing - Adjournment of review hearing</t>
  </si>
  <si>
    <t>3.3.1.d</t>
  </si>
  <si>
    <t>Bail Hearings - Review Hearing - Application by Accused - Further applications for review require 30 days or permission (S 520(8)).</t>
  </si>
  <si>
    <t>3.3.1.f</t>
  </si>
  <si>
    <t>Bail Hearings - Review Hearing - Application by Accused - Prosecutor may adduce evidence or file affidavit</t>
  </si>
  <si>
    <t>3.3.1.c</t>
  </si>
  <si>
    <t>Bail Hearings - Review Hearing - Application by Accused (s. 520) - Non 469 Offence</t>
  </si>
  <si>
    <t>Bail Hearings - Review Hearing - Application of Accused - Publication bans (S 517)  evidence (518), release of accused (519) apply</t>
  </si>
  <si>
    <t>3.3.1.g</t>
  </si>
  <si>
    <t>Bail Hearings - Review Hearing - Brought by Accused - Application Materials</t>
  </si>
  <si>
    <t>Bail Hearings - Review Hearing - Brought by Prosecutor - Warrant of Committal (S 521(6)).</t>
  </si>
  <si>
    <t>3.3.2.b</t>
  </si>
  <si>
    <t>Bail Hearings - Review Hearing - Non-469 Offence</t>
  </si>
  <si>
    <t>Bail Hearings - Review Hearing - Other rights of review (S 523(2)).</t>
  </si>
  <si>
    <t>Bail Hearings - Review Hearing - S 521 - Brought by Prosecutor - Application Materials</t>
  </si>
  <si>
    <t>3.3.2.a</t>
  </si>
  <si>
    <t>Bail Hearings - Review Hearing - When the accused is to be present</t>
  </si>
  <si>
    <t>Bail Hearings - Review Hearing (S 522) - 469 Offences - Application made to Court of Appeal</t>
  </si>
  <si>
    <t>Bail Hearings - Reviewing detention where accused's trial delayed (S 525)</t>
  </si>
  <si>
    <t>Bail Hearings - Surety - Definition</t>
  </si>
  <si>
    <t xml:space="preserve">Bail Hearings - Surety - Requirements for who can act as a surety </t>
  </si>
  <si>
    <t>Bail Hearings - Surety- Loss of confidence in the accused by a surety - Apply to be relieved of obligation (S 766)</t>
  </si>
  <si>
    <t>Bail Hearings - Surety- Violation of condition of release by accused - Can lead to forfeiture proceedings</t>
  </si>
  <si>
    <t>Bail Hearings - Undertaking - Definition</t>
  </si>
  <si>
    <r>
      <t xml:space="preserve">Bail Review - See </t>
    </r>
    <r>
      <rPr>
        <i/>
        <sz val="10"/>
        <color indexed="8"/>
        <rFont val="Calibri"/>
      </rPr>
      <t>Bail Hearings - Review Hearing</t>
    </r>
  </si>
  <si>
    <t>Bail Variation - During/after preliminary inquiry</t>
  </si>
  <si>
    <t>Beyond a Reasonable Doubt (BARD) - Standard of Proof - Crown - Voluntariness of Accused Confession to Person in Authority</t>
  </si>
  <si>
    <r>
      <t xml:space="preserve">Bias - Reasonable Apprehension of - Recusal - Test - Pre-Trial Application (see </t>
    </r>
    <r>
      <rPr>
        <i/>
        <sz val="10"/>
        <color theme="1"/>
        <rFont val="Calibri"/>
      </rPr>
      <t>Pre-Trial Application - Recusal</t>
    </r>
    <r>
      <rPr>
        <sz val="10"/>
        <color theme="1"/>
        <rFont val="Calibri"/>
      </rPr>
      <t>)</t>
    </r>
  </si>
  <si>
    <t>4.2.4</t>
  </si>
  <si>
    <t>Bias, Hate or Prejudicie - Motive - Sentencing - Aggravating</t>
  </si>
  <si>
    <t>2.2.2</t>
  </si>
  <si>
    <t>Blood Samples - Search Warrant - Impaired Driving - When allowed (s. 256)</t>
  </si>
  <si>
    <t>2.2.7.b</t>
  </si>
  <si>
    <t>Bodily Impressions - Type of search warrant (ex: fingerprint, footprint) - S 487.092 - available for any offence</t>
  </si>
  <si>
    <t>2.2.7.d</t>
  </si>
  <si>
    <t>Bodily Samples - Condition - Ensure Compliance - Probation - Pending Legislation</t>
  </si>
  <si>
    <t>Body measurements/markings - Search Warrants - General Warrant</t>
  </si>
  <si>
    <t>2.2.7.e</t>
  </si>
  <si>
    <t>Breach - Conditional Sentence - Crown Must Prove BOP - Court Options</t>
  </si>
  <si>
    <t>Breach of Section 11(b) - Charter - Unreasonable Delay - Remedy is a Stay</t>
  </si>
  <si>
    <t>Breath Sample - Of motorist (s. 254)</t>
  </si>
  <si>
    <t>2.3.6</t>
  </si>
  <si>
    <t>Business Records - Common Law Exception - Applies to Federal and Provincial Statute Prosecutions</t>
  </si>
  <si>
    <t>Business Records - Ontario Evidence Act - Exception - Applies to Provincial Offences Act</t>
  </si>
  <si>
    <r>
      <t xml:space="preserve">Business Records - Trial - Documents - Exception to Rule Against Hearsay - Admissible for Truth of Contents (See </t>
    </r>
    <r>
      <rPr>
        <i/>
        <sz val="10"/>
        <color theme="1"/>
        <rFont val="Calibri"/>
      </rPr>
      <t>Trial - Documents - Business Records</t>
    </r>
    <r>
      <rPr>
        <sz val="10"/>
        <color theme="1"/>
        <rFont val="Calibri"/>
      </rPr>
      <t>)</t>
    </r>
  </si>
  <si>
    <r>
      <t xml:space="preserve">Canada (AG) v Federation of Law Societies of Canada </t>
    </r>
    <r>
      <rPr>
        <sz val="10"/>
        <color indexed="8"/>
        <rFont val="Calibri"/>
      </rPr>
      <t>- reaffirmed search without a warrant is presumptively unreasonable</t>
    </r>
  </si>
  <si>
    <t>Canada (AG) v Federation of Law Societies of Canada - search of lawyers offices</t>
  </si>
  <si>
    <t>2.2.6</t>
  </si>
  <si>
    <t>Canada Evidence Act - Section 16.1 - Child Witness</t>
  </si>
  <si>
    <t>Canada Evidence Act - Section 16.1(1) - Child Witness - Presumed to have the capacity to testify</t>
  </si>
  <si>
    <t>Canada Evidence Act - Section 16(1) - Mental Capacity - 2-step inquiry into whether witness can testify</t>
  </si>
  <si>
    <t>Canada Evidence Act - Section 3 - Not incompetent to give evidence by reason of interest or crime (See Co-Accused)</t>
  </si>
  <si>
    <t>Canada Evidence Act - Section 30 - Business Records - Exception to Rule Against Hearsay - Admissible for Truth of Contents</t>
  </si>
  <si>
    <t>Canada Evidence Act - Section 4 - generally does not include common-law partners (except R v Masterson)</t>
  </si>
  <si>
    <t>Canada Evidence Act - Section 4(1) - Accused not competent or compellable for Crown</t>
  </si>
  <si>
    <t>Canada Evidence Act - Section 4(3) - Spousal Privilege - Even if spouse is competent and compellable, cannot be forced to reveal a communication from during the marriage</t>
  </si>
  <si>
    <t>Canada Evidence Act - Section 4(6) - Crown Cannot Comment Accused or Spouse did not Testify</t>
  </si>
  <si>
    <t>Canada Evidence Act - Section 5(1) - No right to refuse to answer questions that may incriminate the witness (See Co-Accused)</t>
  </si>
  <si>
    <t>Canada Evidence Act - Section 5(2) - Crown cannot use compelled evidence against witness at subsequent trial (See Co-Accused)</t>
  </si>
  <si>
    <t>Canada Evidence Act - Section 6 - Disability - Witness - Aids - Court may permit witness to give evidence by any means that allows it to be intelligible</t>
  </si>
  <si>
    <t>Canada Evidence Act - Section 7 - Expert - Witness - need leave of court to call more than 5 experts on either side</t>
  </si>
  <si>
    <t>Canada Evidence Act - Section 9 - Exceptions to Rule no Cross of Own Witness</t>
  </si>
  <si>
    <t>Canada Evidence Act -Section 4(1) - Accused spouse competent for the defence</t>
  </si>
  <si>
    <t>Cancellation Hearing - Bail Revocation</t>
  </si>
  <si>
    <t>Card Selection Process (S 631) - Jury - Panel</t>
  </si>
  <si>
    <t>Case Management Judge - Appointed in SCJ or OCJ where Chief Justice or Judge Determines it is Necessary for Administration of Justice</t>
  </si>
  <si>
    <t>Case Management Judge - Appointment - On Application by Party or Court's Own Motion</t>
  </si>
  <si>
    <t>Case Management Judge - Authority to Hold Hearing to Adjudicate any Issue that can be Decided by Trial Judge (S 551.3(1)(g)).</t>
  </si>
  <si>
    <t>Case Management Judge - Decision is Binding - Unless not in Interests of Justice</t>
  </si>
  <si>
    <t>Case Management Judge - Exercise Powers of Trial Judge - List of Powers (S 551.3(1)(a)-(f)).</t>
  </si>
  <si>
    <t xml:space="preserve">Case Management Judge - Joint Hearings - Adjudicate Issues in Related Trials (S 551.7) - If in Best Interests of Justice - Factors to Consider </t>
  </si>
  <si>
    <t>Case Management Judge - May also be Trial Judge (S 551.1(4)).</t>
  </si>
  <si>
    <t>Case Management Judge - Part XVIII.1 - Criminal Code</t>
  </si>
  <si>
    <r>
      <t xml:space="preserve">Case Management Judge - Pre-Trial Application - Application to have one appointed (S 551.1) [See </t>
    </r>
    <r>
      <rPr>
        <i/>
        <sz val="10"/>
        <color theme="1"/>
        <rFont val="Calibri"/>
      </rPr>
      <t>Pre-Trial Application - Case Management Judge</t>
    </r>
    <r>
      <rPr>
        <sz val="10"/>
        <color theme="1"/>
        <rFont val="Calibri"/>
      </rPr>
      <t>)</t>
    </r>
  </si>
  <si>
    <t>Case Management Judge - Procedures for Appointing and Powers - Sections 551.1 to 551.7 - Criminal Code</t>
  </si>
  <si>
    <t>CDSA - Bail - Mandatory Prohibition from Possessing Weapons - S 5, 6, 7 Charges</t>
  </si>
  <si>
    <t>CDSA - Bail - Reverse-Onus Hearings for Offences Punishable with Life in Prison</t>
  </si>
  <si>
    <t>CDSA - Defences - Charter Issues - Intercepted Communications</t>
  </si>
  <si>
    <t>CDSA - Defences - Charter Issues - Search and Seizure</t>
  </si>
  <si>
    <t>CDSA - Defences - Entrapment</t>
  </si>
  <si>
    <t>CDSA - Forfeiture Order - After Conviction - Definition - Offence-Related Property (S 2 CDSA)</t>
  </si>
  <si>
    <t>CDSA - Forfeiture Order - After Conviction - Proof by Crown</t>
  </si>
  <si>
    <t>CDSA - Forfeiture Order - After Conviction - Section 16 - For Offence-Related Property</t>
  </si>
  <si>
    <t>CDSA - Importing or Exporting  Drugs - Turns on Knowledge</t>
  </si>
  <si>
    <t>CDSA - Importing or Exporting Drugs - Drug Mules - Sentenced Harshly - Important Factors</t>
  </si>
  <si>
    <t>CDSA - Importing or Exporting Drugs - Importing - Definition - Ordinary Meaning</t>
  </si>
  <si>
    <t>CDSA - Importing or Exporting Drugs - Importing Attracts High Sentences - ONCA has a Tariff or Sentencing Range</t>
  </si>
  <si>
    <t>CDSA - Importing or Exporting Drugs - Offence - S 6(1)</t>
  </si>
  <si>
    <t>CDSA - Importing or Exporting Drugs - Proof - Wilful Blindness OK; Reckleness Not Enough</t>
  </si>
  <si>
    <t>CDSA - Possession - Actual or Vicarious</t>
  </si>
  <si>
    <t>CDSA - Possession - Offence S 4(1)</t>
  </si>
  <si>
    <t>CDSA - Possession - Offence to Possess Schedule I II or III Substance</t>
  </si>
  <si>
    <t>CDSA - Possession - Proof of - Prohibited Substance + Knowledge and Control</t>
  </si>
  <si>
    <t>CDSA - Possession for Purpose of Trafficking - S 5(2)</t>
  </si>
  <si>
    <t>CDSA - Possession for Use in Production or Trafficking - Offence - S 7.1(1)</t>
  </si>
  <si>
    <t>CDSA - Proceeds of Crime - Forfeiture of Offence-Related Property</t>
  </si>
  <si>
    <t>CDSA - Production of Substance - Definition - Produce</t>
  </si>
  <si>
    <t>CDSA - Production of Substance - Marihuana for Medical Purposes Regulations</t>
  </si>
  <si>
    <t xml:space="preserve">CDSA - Production of Substance - Offence - S 7(1) </t>
  </si>
  <si>
    <t>CDSA - Proof - Of Substance - By Crown - Health Canada Analyzes - Produces Certificate of Analysis</t>
  </si>
  <si>
    <t>CDSA - Restraint Order - Offence-Related Property - Remains in Effect Until</t>
  </si>
  <si>
    <t>CDSA - Restraint Order - Offence-Related Property - Section 14  - CDSA</t>
  </si>
  <si>
    <t>CDSA - Schedule I - Most Serious Sentences - More Likely Indictable (Ex: Heroin, Cocaine)</t>
  </si>
  <si>
    <t>CDSA - Schedule II - Less Serious Sentences - More Likely Summary (Ex: Marihuana)</t>
  </si>
  <si>
    <t>CDSA - Schedules - Drugs Divided Into 4 Schedules - Defines Offences and Penalties</t>
  </si>
  <si>
    <t>M</t>
  </si>
  <si>
    <t>T</t>
  </si>
  <si>
    <t>CDSA - Sentencing - Aggravating Factors - Section 10(2) - Weapons, Trafficking Near School, Involving Anyone &lt;18, Prior Conviction for CDSA Offence</t>
  </si>
  <si>
    <t>CDSA - Sentencing - Drug Treatment Court Program - May Delay Sentence for Participation - If Complete Minimum Sentence not Required</t>
  </si>
  <si>
    <t>CDSA - Sentencing - Mandatory Minimums - Aggravating Trigger Minimums for Varying Offences</t>
  </si>
  <si>
    <t>CDSA - Sentencing - Mandatory Minimums - Intrdocued November 2012</t>
  </si>
  <si>
    <t>CDSA - Sentencing - Mandatory Minimums - List of Offences</t>
  </si>
  <si>
    <r>
      <t>CDSA - Sentencing - Mandatory Minimums - May be Unconstitutional (</t>
    </r>
    <r>
      <rPr>
        <i/>
        <sz val="10"/>
        <color theme="1"/>
        <rFont val="Calibri"/>
      </rPr>
      <t>R v Dickey</t>
    </r>
    <r>
      <rPr>
        <sz val="10"/>
        <color theme="1"/>
        <rFont val="Calibri"/>
      </rPr>
      <t>)</t>
    </r>
  </si>
  <si>
    <t>CDSA - Sentencing - Mandatory Minimums - Not Required Until Crown Gave Notice of Imposition of Minimum Penalty</t>
  </si>
  <si>
    <r>
      <t>CDSA - Sentencing - Mandatory Minimums - Notice - Need Not be Written (</t>
    </r>
    <r>
      <rPr>
        <i/>
        <sz val="10"/>
        <color theme="1"/>
        <rFont val="Calibri"/>
      </rPr>
      <t>R v Alam</t>
    </r>
    <r>
      <rPr>
        <sz val="10"/>
        <color theme="1"/>
        <rFont val="Calibri"/>
      </rPr>
      <t>)</t>
    </r>
  </si>
  <si>
    <t>CDSA - Sentencing - Mandatory Minimums - Relevant Aggravating Factors - List</t>
  </si>
  <si>
    <t>CDSA - Sentencing - Reasons Required - Minimum Sentence not Imposed where Aggravating Factor</t>
  </si>
  <si>
    <t>CDSA - Sentencing - Rehabilitation and Treatment Important (S 10(1)).</t>
  </si>
  <si>
    <t>CDSA - Sentencing - Weapons Prohibition (S 109 Code) - Mandatory for Certain Convictions - List</t>
  </si>
  <si>
    <t>CDSA - Trafficking - By Offer - Offer with Intent to Traffic</t>
  </si>
  <si>
    <t>CDSA - Trafficking - Definition - Physical Possession + Intent to Make Available to Others</t>
  </si>
  <si>
    <t>CDSA - Trafficking - Prohibition Includes Schedules I-IV of CDSA + Any Substance Represented or Held Out to be Such a Substance</t>
  </si>
  <si>
    <t>CDSA - Trafficking - Proof Of - Holding Out - Where Can't Prove Nature of Substance</t>
  </si>
  <si>
    <t>CDSA - Trafficking - S 5(1)</t>
  </si>
  <si>
    <t xml:space="preserve">CDSA (s 11) Search Warrants - Execution - Can be done at any time </t>
  </si>
  <si>
    <t xml:space="preserve">2.2.5.c </t>
  </si>
  <si>
    <t>Cell Phone Search - WarranLTess - Fearon</t>
  </si>
  <si>
    <t>2.3.3</t>
  </si>
  <si>
    <t>Certificate of Analysis - CDSA - Proof - Of Substance - By Crown - Health Canada Analyzes</t>
  </si>
  <si>
    <t>Certiorari - Motion to quash order to stand trial after preliminary hearing - Bring within 30 days of committal</t>
  </si>
  <si>
    <t>Certiorari Application - Quash search warrant - SCJ - limited to jurisdictional issues</t>
  </si>
  <si>
    <r>
      <t xml:space="preserve">Challenge - To Juror - 2 Kinds (See </t>
    </r>
    <r>
      <rPr>
        <i/>
        <sz val="10"/>
        <color theme="1"/>
        <rFont val="Calibri"/>
      </rPr>
      <t>Jury - Juror</t>
    </r>
    <r>
      <rPr>
        <sz val="10"/>
        <color theme="1"/>
        <rFont val="Calibri"/>
      </rPr>
      <t>)</t>
    </r>
  </si>
  <si>
    <t>Challenge Array of Jury Members for Partiality - Aboriginal - Accused - Jury Selection (S 629)</t>
  </si>
  <si>
    <r>
      <t xml:space="preserve">Challenge for Cause - Jury - Juror - Section 638 - Causes that Justify Challenge (See </t>
    </r>
    <r>
      <rPr>
        <i/>
        <sz val="10"/>
        <color theme="1"/>
        <rFont val="Calibri"/>
      </rPr>
      <t>Jury - Juror - Challenge for Cause</t>
    </r>
    <r>
      <rPr>
        <sz val="10"/>
        <color theme="1"/>
        <rFont val="Calibri"/>
      </rPr>
      <t>)</t>
    </r>
  </si>
  <si>
    <t>6.4.3</t>
  </si>
  <si>
    <t>Challenge for Cause - Jury - Procedure - Section 640 - Criminal Code</t>
  </si>
  <si>
    <t>Challenge for Cause - Jury Selection - Aboriginal - Accused - Bias Against Aboriginals</t>
  </si>
  <si>
    <t>Challenge to Jury Panel - 3 Grounds: Partiality, Fraud, Wilful Misconduct by Sherif (S 629)</t>
  </si>
  <si>
    <r>
      <t xml:space="preserve">Challenge to Legislation - Pre-Trial Application - Constituion Act S 52(1) (See </t>
    </r>
    <r>
      <rPr>
        <i/>
        <sz val="10"/>
        <color theme="1"/>
        <rFont val="Calibri"/>
      </rPr>
      <t>Pre-Trial Application - Constitutional Application - Challenging Legislation</t>
    </r>
    <r>
      <rPr>
        <sz val="10"/>
        <color theme="1"/>
        <rFont val="Calibri"/>
      </rPr>
      <t>)</t>
    </r>
  </si>
  <si>
    <t>Challenge to the Wording of the Charge - Pre-Trial Application - Non-Constitutional</t>
  </si>
  <si>
    <r>
      <t xml:space="preserve">Challenge to Treatment by Justice System - Pre-Trial Application - Constitutional Application (See </t>
    </r>
    <r>
      <rPr>
        <i/>
        <sz val="10"/>
        <color theme="1"/>
        <rFont val="Calibri"/>
      </rPr>
      <t>Pre-Trial Application - Constitutional Application - Challenging Treatment by Justice System</t>
    </r>
    <r>
      <rPr>
        <sz val="10"/>
        <color theme="1"/>
        <rFont val="Calibri"/>
      </rPr>
      <t>)</t>
    </r>
  </si>
  <si>
    <t>4.2.2</t>
  </si>
  <si>
    <t>Charge - Jury - Trial - Contents - Non-Exhaustive List</t>
  </si>
  <si>
    <t>Charge Screening - Crown Brief - prepared by police to give overview</t>
  </si>
  <si>
    <t xml:space="preserve">Charge Screening - Crown reviews brief to determine if appropriate charges laid. </t>
  </si>
  <si>
    <t>Charge Screening - will prepare disclosure for defence if proceeding</t>
  </si>
  <si>
    <t xml:space="preserve">Charge Screening Form - completed if Crown finds reasonable prospect of conviction and in public intent to proceed. </t>
  </si>
  <si>
    <t>Charging document - OCJ - information</t>
  </si>
  <si>
    <r>
      <t xml:space="preserve">Charging document - SCJ - indictment (Form 4 in </t>
    </r>
    <r>
      <rPr>
        <i/>
        <sz val="10"/>
        <color theme="1"/>
        <rFont val="Calibri"/>
      </rPr>
      <t>Code</t>
    </r>
    <r>
      <rPr>
        <sz val="10"/>
        <color theme="1"/>
        <rFont val="Calibri"/>
      </rPr>
      <t>)</t>
    </r>
  </si>
  <si>
    <t>Charter - Aboriginal - Accused - Jury Selection - Potential Violation - Inadequate Representation of On-Reserve Aboriginal Residents (R v Kokopenace; contrast R v Kennedy)</t>
  </si>
  <si>
    <r>
      <t>Charter - Bail Hearings - Publication Bans - Justified Violation of S 2(b) (</t>
    </r>
    <r>
      <rPr>
        <i/>
        <sz val="10"/>
        <color indexed="8"/>
        <rFont val="Calibri"/>
      </rPr>
      <t>Toronto Star v Canada</t>
    </r>
    <r>
      <rPr>
        <sz val="10"/>
        <color indexed="8"/>
        <rFont val="Calibri"/>
      </rPr>
      <t>)</t>
    </r>
  </si>
  <si>
    <r>
      <t xml:space="preserve">Charter - Constitutional Application - Pre-Trial Application (see </t>
    </r>
    <r>
      <rPr>
        <i/>
        <sz val="10"/>
        <color rgb="FF000000"/>
        <rFont val="Calibri"/>
        <scheme val="minor"/>
      </rPr>
      <t>Pre-Trial Application - Constitutional Application</t>
    </r>
    <r>
      <rPr>
        <sz val="10"/>
        <color rgb="FF000000"/>
        <rFont val="Calibri"/>
        <scheme val="minor"/>
      </rPr>
      <t>)</t>
    </r>
  </si>
  <si>
    <r>
      <rPr>
        <i/>
        <sz val="10"/>
        <color indexed="8"/>
        <rFont val="Calibri"/>
      </rPr>
      <t xml:space="preserve">Charter </t>
    </r>
    <r>
      <rPr>
        <sz val="10"/>
        <color indexed="8"/>
        <rFont val="Calibri"/>
      </rPr>
      <t>- Preliminary Hearing - Not a "Court of Competent Jurisdiction - No S 24(1) Remedies</t>
    </r>
  </si>
  <si>
    <t>Charter - Section 1 - Does Not apply to Aboriginal Rights (Section 35 of Constitution)</t>
  </si>
  <si>
    <t>Charter - Section 1 - Pre-Trial Application - Constitutional Application - Once Breach Established, Crown may argue it is reasonable limitation on right</t>
  </si>
  <si>
    <t>Charter - Section 10(a) - Right to be informed of reason for arrest or detention</t>
  </si>
  <si>
    <t>Charter - Section 10(b) - Right to counsel - WarranLTess Searches</t>
  </si>
  <si>
    <t>2.3.8</t>
  </si>
  <si>
    <t>Charter - Section 10(b) - Right to counsel upon arrest or detention</t>
  </si>
  <si>
    <t>Charter - Section 11(b) - Implications for Adjournments</t>
  </si>
  <si>
    <t>Charter - Section 11(b) - Right to be tried within a reasonable time - Applications to stay proceedings for delay (See Applications to Stay Proceedings)</t>
  </si>
  <si>
    <t>Charter - Section 11(b) - Right to be Tried within Reasonable Time</t>
  </si>
  <si>
    <t>13.2</t>
  </si>
  <si>
    <t>Charter - Section 11(c) - Accused cannot testify for Crown</t>
  </si>
  <si>
    <t>Charter - Section 11(e) - Right not to be denied reasonable bail without just cause</t>
  </si>
  <si>
    <t>Charter - Section 11(h) - Protection Against Double Jeopardy</t>
  </si>
  <si>
    <t>Charter - Section 13 - Crown cannot use compelled evidence against witness at subsequent trial (See Co-Accused)</t>
  </si>
  <si>
    <t>Charter - Section 24(1) - Remedy - Pre-Trial Application - Constitutional Application - Challenging Treatment by Justice System - No Evidence Obtained</t>
  </si>
  <si>
    <t>Charter - Section 24(2) - Evidence Excluded if will bring Administration of Justice into Disrepute</t>
  </si>
  <si>
    <t>Charter - Section 24(2) - Exclusion - Confession - Violation of Accused Right's</t>
  </si>
  <si>
    <t>Charter - Section 7 - Applications for Disclosure</t>
  </si>
  <si>
    <t>Charter - Section 7 - Bail Bending Appeal - Reviewability of Convictions Leading to Imprisonment is a Principle of Fundamental Justice</t>
  </si>
  <si>
    <t>Charter - Section 7 - Derivative evidence cannot be used against co-accused in subsequent trial (See Co-Accused)</t>
  </si>
  <si>
    <t>Charter - Section 8 - Reasonable Search &amp; Seizure - Authorized by Law, Law is Reasonable, Manner of Search is Reasonable</t>
  </si>
  <si>
    <t>Charter - Section 8 - Right against unreasonable search and seizure - protection of reasonable expectation of privacy</t>
  </si>
  <si>
    <t>Charter - Section 8 - Search &amp; Seizure - Violation through unreasonable search - Admissibility of evidence - Section 24</t>
  </si>
  <si>
    <t>Charter - Section 8 - Search and Seizure - Remedy to Exclude Evidence under S 24(2)</t>
  </si>
  <si>
    <t>2.2.8.b</t>
  </si>
  <si>
    <t>Charter - Section 8 - Standards - Prior judicial authorization presumptively required (reaffirmed 2015 SCC)</t>
  </si>
  <si>
    <r>
      <t xml:space="preserve">Charter </t>
    </r>
    <r>
      <rPr>
        <sz val="10"/>
        <color theme="1"/>
        <rFont val="Calibri"/>
      </rPr>
      <t>- Voir Dire - Exclusion of Evidence - Vica Voce Evidence Called - Pre-Trial Application - Constitutional Application - Challenging Treatment by Justice System (See Voir Dire - Exclusion of Evidence)</t>
    </r>
  </si>
  <si>
    <t>5.5.2</t>
  </si>
  <si>
    <t>Charter Breaches - Sentencing - Factor</t>
  </si>
  <si>
    <t>Charter Issues - CDSA - Intercepted Communications and Searches - May Breach Rights - Exclusion of Evidence</t>
  </si>
  <si>
    <r>
      <t>Charter Scrutiny - Section 12 - Mandatory Imprisonment Sentences - Firearm Offences (</t>
    </r>
    <r>
      <rPr>
        <i/>
        <sz val="10"/>
        <color theme="1"/>
        <rFont val="Calibri"/>
      </rPr>
      <t>Smickle, Nur, Charles</t>
    </r>
    <r>
      <rPr>
        <sz val="10"/>
        <color theme="1"/>
        <rFont val="Calibri"/>
      </rPr>
      <t xml:space="preserve">) - </t>
    </r>
    <r>
      <rPr>
        <i/>
        <sz val="10"/>
        <color theme="1"/>
        <rFont val="Calibri"/>
      </rPr>
      <t>Lewis</t>
    </r>
    <r>
      <rPr>
        <sz val="10"/>
        <color theme="1"/>
        <rFont val="Calibri"/>
      </rPr>
      <t xml:space="preserve"> (ONSCJ)</t>
    </r>
  </si>
  <si>
    <t>Child (&lt;14) - Witness - Challenge to Capacity - Party challenging has burden (S 16.1(4)).</t>
  </si>
  <si>
    <t>Child (&lt;14) - Witness Presumed to have the capacity to testify (S 16(1) CEA) and promises to tell the truth (S 16.1(6)).</t>
  </si>
  <si>
    <r>
      <rPr>
        <i/>
        <sz val="10"/>
        <color theme="1"/>
        <rFont val="Calibri"/>
      </rPr>
      <t xml:space="preserve">Christopher's Law </t>
    </r>
    <r>
      <rPr>
        <sz val="10"/>
        <color theme="1"/>
        <rFont val="Calibri"/>
      </rPr>
      <t>- Ontario Sex Offender Registry - Offenders of Sexual Offences Must Comply - No Order Needed</t>
    </r>
  </si>
  <si>
    <r>
      <t xml:space="preserve">Closed-Circuit TV Testimony - Witness - Outside Courtroom (See </t>
    </r>
    <r>
      <rPr>
        <i/>
        <sz val="10"/>
        <color theme="1"/>
        <rFont val="Calibri"/>
      </rPr>
      <t>Witness - Closed-Circuit TV Testimony</t>
    </r>
    <r>
      <rPr>
        <sz val="10"/>
        <color theme="1"/>
        <rFont val="Calibri"/>
      </rPr>
      <t>)</t>
    </r>
  </si>
  <si>
    <t>Closing Address - Order Before Jury - Criminal Code - Section 651</t>
  </si>
  <si>
    <t>Co-Accused - Tried Separately - Accuseds are competent and compellable in other accused trial for Crown and defence</t>
  </si>
  <si>
    <t>Co-Accused - Tried Separately - No right to refuse to answer questions that may incriminate - Canada Evidence Act - Section 5(1)</t>
  </si>
  <si>
    <t>Co-Accused - Witness - Tried Separately - Court has discretion to exclude evidence of co-accused</t>
  </si>
  <si>
    <t>Co-Accused - Witness - Tried Separately - Crown cannot use evidence against co-accused at subsequent trial (CEA S 5(2), Charter S 13)</t>
  </si>
  <si>
    <t>Co-Accused - Witness - Tried Separately - Derivative evidence cannot be used against co-accused in subsequent trial (Charter S 7)</t>
  </si>
  <si>
    <t>Co-Accused - Witness - Tried Separately - Not incomptent to give evidence by reason or interest or crime (CEA S 3)</t>
  </si>
  <si>
    <t>Co-Accused - Witness - Tried Together - If one accused testifies, he can be cross-examined by both Crown and other accused</t>
  </si>
  <si>
    <t>Co-Accused - Witness - Tried Together - Neither is competent or compellable for Crown or other accused</t>
  </si>
  <si>
    <t>Cocaine - Schedule I - CDSA - Most Serious Sentences</t>
  </si>
  <si>
    <t xml:space="preserve">Commission Evidence - Preliminary Inquiry - If witness unable to come to court </t>
  </si>
  <si>
    <t>Commission Evidence - Preparatory Motions - Pre-Trial Application</t>
  </si>
  <si>
    <t>Commission Evidence - Witness Unavailable for Trial - Ill, Outside Canada, or other Good Cause (Ss 709 - 714)</t>
  </si>
  <si>
    <t>Committal - Of Other Offences at Prelim Inquiry - Hybrid or Indictable offences (S 548(1)(a)).</t>
  </si>
  <si>
    <t>Committal Order - After Preliminary Inquiry - To SCJ</t>
  </si>
  <si>
    <t>Committal Test - Prelim Inquiry - At end of prelim - order to stand trial</t>
  </si>
  <si>
    <t>Community Service - Youth - Sentence - YCJA S 42(2)(i)</t>
  </si>
  <si>
    <t>Compellable - Witness - Requirement for Crown or defence to force someone to testify</t>
  </si>
  <si>
    <t>Competent - Witness - Requirement for witness to testify</t>
  </si>
  <si>
    <t>Concurrent - Sentences - Presumption of</t>
  </si>
  <si>
    <r>
      <t xml:space="preserve">Conditional Discharge - Sentence (See </t>
    </r>
    <r>
      <rPr>
        <i/>
        <sz val="10"/>
        <color theme="1"/>
        <rFont val="Calibri"/>
      </rPr>
      <t>Sentence - Discharge</t>
    </r>
    <r>
      <rPr>
        <sz val="10"/>
        <color theme="1"/>
        <rFont val="Calibri"/>
      </rPr>
      <t>)</t>
    </r>
  </si>
  <si>
    <t>Conditional Discharge - Youth - Sentence - YCJA S 42(2)(c)</t>
  </si>
  <si>
    <t xml:space="preserve">Conditional Discharge or Detention Order - Sentence - Disposition Hearing - NCRMD - Mental Illness - If  Significant Threat to Public Safety </t>
  </si>
  <si>
    <t>Conditional Sentence - Mental Disorder - Can order sentence be served in psychiatric facility</t>
  </si>
  <si>
    <r>
      <t xml:space="preserve">Conditional Sentence - Sentence - Section 742 (See </t>
    </r>
    <r>
      <rPr>
        <i/>
        <sz val="10"/>
        <color theme="1"/>
        <rFont val="Calibri"/>
      </rPr>
      <t>Sentence - Conditional Sentence</t>
    </r>
    <r>
      <rPr>
        <sz val="10"/>
        <color theme="1"/>
        <rFont val="Calibri"/>
      </rPr>
      <t>)</t>
    </r>
  </si>
  <si>
    <r>
      <t xml:space="preserve">Conditions - Probation - Mandatory and Optional Conditions (See </t>
    </r>
    <r>
      <rPr>
        <i/>
        <sz val="10"/>
        <color theme="1"/>
        <rFont val="Calibri"/>
      </rPr>
      <t>Sentence - Probation</t>
    </r>
    <r>
      <rPr>
        <sz val="10"/>
        <color theme="1"/>
        <rFont val="Calibri"/>
      </rPr>
      <t>)</t>
    </r>
  </si>
  <si>
    <r>
      <t xml:space="preserve">Conditions of Release - Bail Hearing - See </t>
    </r>
    <r>
      <rPr>
        <i/>
        <sz val="10"/>
        <color indexed="8"/>
        <rFont val="Calibri"/>
      </rPr>
      <t>Bail Hearings</t>
    </r>
  </si>
  <si>
    <t>Conference Recommendations - Youth - Sentence - Considered Before Sentence</t>
  </si>
  <si>
    <t xml:space="preserve">Confession - Evidence Voir Dire - Pre-Trial Application </t>
  </si>
  <si>
    <t>Confessions - Admissible at preliminary inquiry if Crown proves voluntary BARD - No publication</t>
  </si>
  <si>
    <r>
      <t xml:space="preserve">Confessions - Admissible by Crown - Proven Voluntary BARD (See </t>
    </r>
    <r>
      <rPr>
        <i/>
        <sz val="10"/>
        <color theme="1"/>
        <rFont val="Calibri"/>
      </rPr>
      <t>Trial - Confessions</t>
    </r>
    <r>
      <rPr>
        <sz val="10"/>
        <color theme="1"/>
        <rFont val="Calibri"/>
      </rPr>
      <t>)</t>
    </r>
  </si>
  <si>
    <t>Confessions - To fellow inmate are admissible</t>
  </si>
  <si>
    <t>5.3.5</t>
  </si>
  <si>
    <r>
      <t>Confessions - To undercover cop in prison cell inadmissible if officer actively elicits confession after right to silence (</t>
    </r>
    <r>
      <rPr>
        <i/>
        <sz val="10"/>
        <color indexed="8"/>
        <rFont val="Calibri"/>
      </rPr>
      <t>Hebert</t>
    </r>
    <r>
      <rPr>
        <sz val="10"/>
        <color indexed="8"/>
        <rFont val="Calibri"/>
      </rPr>
      <t>)</t>
    </r>
  </si>
  <si>
    <t>Confessions - Use of polygraph test to achieve</t>
  </si>
  <si>
    <t xml:space="preserve">Conflict of Interest - Pre-Trial Application - Removal of Counsel - Crown may apply </t>
  </si>
  <si>
    <t>Consecutive - Sentences - if Offender Sentenced for Unrelated Conduct from Two Different Incidents</t>
  </si>
  <si>
    <t>Consent - Attorney General - Some offences require the AG's consent before prosecuting - ex: s.136(3) - giving contradictory evidence, s. 54 - deserters of Cdn. Forces</t>
  </si>
  <si>
    <t>Consent - To search - WarranLTess Search (see WarranLTess Search)</t>
  </si>
  <si>
    <t>Consent Searches - WarranLTess Search (see WarranLTess Search)</t>
  </si>
  <si>
    <t>Constitution - Division of Powers - Feds responsible for making crim law and procedure (s. 91)</t>
  </si>
  <si>
    <t>Constitution - Division of Powers - Prov responsible for administration of justice, constitution of courts of criminal jurisdiction (s. 92)</t>
  </si>
  <si>
    <t>Constitution Act - Section 35 - Aboriginal Rights - Criminal Laws Cannot Interfere - Unless Justified</t>
  </si>
  <si>
    <r>
      <t xml:space="preserve">Constitution Act - Section 52(1) - Challenging Legislation (See </t>
    </r>
    <r>
      <rPr>
        <i/>
        <sz val="10"/>
        <color theme="1"/>
        <rFont val="Calibri"/>
      </rPr>
      <t>Pre-Trial Application - Constitutional Application - Challenging Legislation</t>
    </r>
    <r>
      <rPr>
        <sz val="10"/>
        <color theme="1"/>
        <rFont val="Calibri"/>
      </rPr>
      <t>)</t>
    </r>
  </si>
  <si>
    <t>Constitution Act - Section 91 - Federal Head of Power - Criminal Laws and Procedures</t>
  </si>
  <si>
    <t>Constitution Act - Section 91(24) - Jurisdiction - Aboriginals - All Matters Within Subject of Indians and lands Reserved for Indians</t>
  </si>
  <si>
    <t>Constitution Act - Section 92 - Provincial Head of Power - Administration of Justice, Constitution of Criminal Courts</t>
  </si>
  <si>
    <r>
      <t xml:space="preserve">Constitutional Applications - Pre-Trial Application - Can challenge legislation, procedural or evidentiary rules or the conduct of state individuals (see </t>
    </r>
    <r>
      <rPr>
        <i/>
        <sz val="10"/>
        <color theme="1"/>
        <rFont val="Calibri"/>
      </rPr>
      <t>Pre-Trial Application - Constitutional Application</t>
    </r>
    <r>
      <rPr>
        <sz val="10"/>
        <color theme="1"/>
        <rFont val="Calibri"/>
      </rPr>
      <t>)</t>
    </r>
  </si>
  <si>
    <t>Contempt of Court - Subpoena - Witness - Failure to Attend Court (S 708)</t>
  </si>
  <si>
    <t>Contempt of Court - Trial - Subpoena - Witness - Fail to Answer Questions - Can be held in contempt of court (Code Ss 9-10)</t>
  </si>
  <si>
    <t>2.1.5</t>
  </si>
  <si>
    <t>Contraventions Act - Youth Court - Exception to Jurisdiction</t>
  </si>
  <si>
    <t>2.2.5.c</t>
  </si>
  <si>
    <r>
      <t xml:space="preserve">Conviction - Appeal - Grounds Appeal Allowed On (See </t>
    </r>
    <r>
      <rPr>
        <i/>
        <sz val="10"/>
        <color theme="1"/>
        <rFont val="Calibri"/>
      </rPr>
      <t>Appeal - From Conviction</t>
    </r>
    <r>
      <rPr>
        <sz val="10"/>
        <color theme="1"/>
        <rFont val="Calibri"/>
      </rPr>
      <t>)</t>
    </r>
  </si>
  <si>
    <t>Conviction - Designated Offence - DNA Databank Seizure (s. 487.051)</t>
  </si>
  <si>
    <t xml:space="preserve">2.2.7.c </t>
  </si>
  <si>
    <t>Cooperation with Authorities - Sentencing - Factor</t>
  </si>
  <si>
    <t>Corporation as Accused - Witness - Any director, officer or employee is both competent and compellable for Crown</t>
  </si>
  <si>
    <t>Corrections and Conditional Release Act - Section 127 - Most Offenders Entitled to Release after Serving Two-Thirds of Sentence</t>
  </si>
  <si>
    <t>Costs - Disclosure - Basic (Crown pays); Additional copies (defence pays)</t>
  </si>
  <si>
    <t>Counsel - Aboriginal - Accused - Criminal Law May Not Apply Due to Aboriginal Rights - Counsel Must Consider Nature of Charges and Aboriginal Status</t>
  </si>
  <si>
    <t>Counsel - Burden - Evidentiary Record - to Ensure Record Creates for Submissions and Subequent Appeals</t>
  </si>
  <si>
    <t>Counsel - Client Pleads Not Guilty - Admits Guilt to Counsel - Can Still Represent but Limited by R 5.1-1 of Rules of Professional Conduct</t>
  </si>
  <si>
    <t>Counsel - Designation - Allows Counsel to Appear in Court for Accused (Unless Evidence Taken, Jury Selection, Habeus Corpus)</t>
  </si>
  <si>
    <t>Counsel - Jury Charge - Objection - Opportunity to Object After Charge</t>
  </si>
  <si>
    <t>Counsel - Plea - Rules of Professional Conduct - Cannot Allow Client to Plead if he Maintains any Innocence</t>
  </si>
  <si>
    <t>Counsel - Prior to Plea - Should Obtain Written Instructions from Client</t>
  </si>
  <si>
    <t xml:space="preserve">Counsel - Role of Counsel - Sentencing Hearing - Crown </t>
  </si>
  <si>
    <t>Counsel - Role of Counsel - Sentencing Hearing - Defence</t>
  </si>
  <si>
    <t>Court - Acceptance of Guilty Plea - Only where Satisfied Voluntary and Accused Understands Admission (S 606 Code)</t>
  </si>
  <si>
    <r>
      <t xml:space="preserve">Court - Jurisdiction - Over Youths (See </t>
    </r>
    <r>
      <rPr>
        <i/>
        <sz val="10"/>
        <color theme="1"/>
        <rFont val="Calibri"/>
        <scheme val="minor"/>
      </rPr>
      <t>Youth - Court - Jurisdiction</t>
    </r>
    <r>
      <rPr>
        <sz val="10"/>
        <color theme="1"/>
        <rFont val="Calibri"/>
        <scheme val="minor"/>
      </rPr>
      <t>)</t>
    </r>
  </si>
  <si>
    <r>
      <t xml:space="preserve">Court - Youth (See </t>
    </r>
    <r>
      <rPr>
        <i/>
        <sz val="10"/>
        <color theme="1"/>
        <rFont val="Calibri"/>
        <scheme val="minor"/>
      </rPr>
      <t>Youth - Court</t>
    </r>
    <r>
      <rPr>
        <sz val="10"/>
        <color theme="1"/>
        <rFont val="Calibri"/>
        <scheme val="minor"/>
      </rPr>
      <t>)</t>
    </r>
  </si>
  <si>
    <r>
      <t xml:space="preserve">Court of Appeal - Powers (See </t>
    </r>
    <r>
      <rPr>
        <i/>
        <sz val="10"/>
        <color theme="1"/>
        <rFont val="Calibri"/>
      </rPr>
      <t>Appeal - Powers of the Court of Appeal</t>
    </r>
    <r>
      <rPr>
        <sz val="10"/>
        <color theme="1"/>
        <rFont val="Calibri"/>
      </rPr>
      <t>)</t>
    </r>
  </si>
  <si>
    <t>Courts of Justice Act - S 38(1) - Judges of OCJ are Youth Justices</t>
  </si>
  <si>
    <t>Courts of Justice Act - Section 38(2) - Judges of OCJ are judges of youth court</t>
  </si>
  <si>
    <t>Credible and Trustworthy - Admissible evidence at preliminary inquiry</t>
  </si>
  <si>
    <t>Credibly Based Probability - Standard of Proof for Reasonable Grounds - Search Warrants - Information to Obtain</t>
  </si>
  <si>
    <t>2.2.2.d</t>
  </si>
  <si>
    <t>Criminal Appeal Rules - Governs Appeals from Indictable Offences</t>
  </si>
  <si>
    <t>Criminal Appeal Rules - Rule 14 - Content and Form of Appeal Book</t>
  </si>
  <si>
    <t>Criminal Appeal Rules - Rule 16 - Factum - Form and Content (See Appeal - Indictable Offence - Factum)</t>
  </si>
  <si>
    <t>Criminal Appeal Rules - Rule 4 - Indictable Appeal - Time Requirements for Notice of Appeal</t>
  </si>
  <si>
    <t>Criminal Appeal Rules - Rule 8 - Indictable Appeal - Requirement of Transcripts</t>
  </si>
  <si>
    <t>Criminal Appeal Rules -Rule 18 - Perfecting Appeal</t>
  </si>
  <si>
    <t>Criminal Code - Applies to Youth - Except to Extent Inconsistent with YCJA (YCJA S 40)</t>
  </si>
  <si>
    <t>Criminal Code - Part XVIII.1 - Appointment of Case Management Judge</t>
  </si>
  <si>
    <t>Criminal Code - Part XX.1 - System for individuals suffering from mental disorder</t>
  </si>
  <si>
    <t>Criminal Code - Section 109 - Mandatory Weapons Order - Sentence</t>
  </si>
  <si>
    <t>Criminal Code - Section 110 - Discretionary Weapons Order - Sentence</t>
  </si>
  <si>
    <t>Criminal Code - Section 14 - Interpreters - Witness - Use of Aids</t>
  </si>
  <si>
    <t>Criminal Code - Section 16 - Defence - Mental Disorder</t>
  </si>
  <si>
    <t>Criminal Code - Section 254 - Sobriety Tests</t>
  </si>
  <si>
    <t>Criminal Code - Section 256 - Warrant to Obtain Blood Samples</t>
  </si>
  <si>
    <t>Criminal Code - Section 259 - Driving Prohibition</t>
  </si>
  <si>
    <t>Criminal Code - Section 278 - Production and Disclosure of Third Party Records for Sexual Offences</t>
  </si>
  <si>
    <t>Criminal Code - Section 462.37 -Sentence - Forfeiture of Proceeds of Crime</t>
  </si>
  <si>
    <t>Criminal Code - Section 473 -  Consent of AG Required to have S 469 Offence tried by Judge Alone</t>
  </si>
  <si>
    <t>13.1</t>
  </si>
  <si>
    <t>Criminal Code - Section 486.1 - Application for an Order Permitting a Support Person for Witness</t>
  </si>
  <si>
    <t>Criminal Code - Section 486.2 - Allows Witness to Testify by Closed-Circuit TV from Outside Courtroom</t>
  </si>
  <si>
    <t>Criminal Code - Section 486.3 - Cross Examination - By Accused - Crown or witness may apply to limit self-represented accused from cross (S 486.3)</t>
  </si>
  <si>
    <t>Criminal Code - Section 486.4 - Non-Publication Order - Motions at start of the trial (See Non-Publication Order - Motion)</t>
  </si>
  <si>
    <t>Criminal Code - Section 486.4 - Non-Publication Order - Witness - Restricting publication identifying witness or complainant</t>
  </si>
  <si>
    <t>Criminal Code - Section 486(1) - Order to Exclude Public - If Necessary for Proper Administration of Justice</t>
  </si>
  <si>
    <t>Criminal Code - Section 487.012 and 487.013 -Production Orders</t>
  </si>
  <si>
    <t>Criminal Code - Section 487.06 - Forensic DNA Warrant</t>
  </si>
  <si>
    <t>2.2.7.c</t>
  </si>
  <si>
    <t>Criminal Code - Section 487.1 - Telewarrant</t>
  </si>
  <si>
    <t>2.2.4.b</t>
  </si>
  <si>
    <t>Criminal Code - Section 488 - Execution of Search Warrant at Night</t>
  </si>
  <si>
    <t>Criminal Code - Section 490.012 - Ancillary Orders - Sex Offender Registry</t>
  </si>
  <si>
    <t xml:space="preserve">Criminal Code - Section 497(1) - Appearance Notice or Summons </t>
  </si>
  <si>
    <t>Criminal Code - Section 503(1) - Accused must appear before justice as soon as possible after arrest</t>
  </si>
  <si>
    <t>Criminal Code - Section 504 - Anyone with reasonable grounds to believe an offence has been committed can swear an information.</t>
  </si>
  <si>
    <t>Criminal Code - Section 515 -Show Cause Hearing - Bail</t>
  </si>
  <si>
    <t>Criminal Code - Section 517 - Publication Ban - Bail Hearing</t>
  </si>
  <si>
    <t>Criminal Code - Section 518 - Revelance and Admissibility Issues at a Bail Hearing</t>
  </si>
  <si>
    <t>Criminal Code - Section 520 - Bail Review Application by Accused</t>
  </si>
  <si>
    <t>Criminal Code - Section 521 - Bail Review - Request by Prosecutor</t>
  </si>
  <si>
    <t>Criminal Code - Section 524 - Bail Revocation</t>
  </si>
  <si>
    <r>
      <t xml:space="preserve">Criminal Code - Section 527 - Application for witness in custody to be brought to court (See </t>
    </r>
    <r>
      <rPr>
        <i/>
        <sz val="10"/>
        <color theme="1"/>
        <rFont val="Calibri"/>
      </rPr>
      <t>Witness - In Custody)</t>
    </r>
  </si>
  <si>
    <t>Criminal Code - Section 536 - General right of Election by Accused charged with indictable offence other than Ss 469 and 553</t>
  </si>
  <si>
    <t>Criminal Code - Section 539 - Publication Ban - Preliminary Inquiry</t>
  </si>
  <si>
    <t>Criminal Code - Section 544 - Accused Absconds at Preliminary</t>
  </si>
  <si>
    <t>Criminal Code - Section 545 - Preliminary Inquiry - Subpoena - Witness - Fail to Answer Questions - May be committed to prison</t>
  </si>
  <si>
    <t>Criminal Code - Section 551.1 - Case Management Judge - Pre-Trial Application - Application to have one appointed - Can be brought by Crown, Defence or Court</t>
  </si>
  <si>
    <t xml:space="preserve">Criminal Code - Section 551.7 - Joint Hearings - Adjudicate Issues in Related Trials - If in Best Interests of Justice - Factors to Consider </t>
  </si>
  <si>
    <t>Criminal Code - Section 553 - Offences within Absolute Jurisdiction of OCJ</t>
  </si>
  <si>
    <t>Criminal Code - Section 565 - Deemed Elections</t>
  </si>
  <si>
    <t>Criminal Code - Section 567 - Deemed Elections - Multiple Accused</t>
  </si>
  <si>
    <t>14.3.5</t>
  </si>
  <si>
    <t>Criminal Code - Section 568 - AG can require jury trial with offence punishable by 5+ years imprisonment</t>
  </si>
  <si>
    <t>Criminal Code - Section 574 -  Indictment - Rules</t>
  </si>
  <si>
    <t>Criminal Code - Section 577 - Direct Indictment</t>
  </si>
  <si>
    <t>Criminal Code - Section 579 - Stay of Proceedings - Diversion - Mental Disorder</t>
  </si>
  <si>
    <t>Criminal Code - Section 581 - Substantive Requirements of Informations</t>
  </si>
  <si>
    <t>12.2</t>
  </si>
  <si>
    <t>Criminal Code - Section 599 - Pre-Trial Application - Change of Venue</t>
  </si>
  <si>
    <t>Criminal Code - Section 6(2) - Accused generally tried in territorial jurisdiction where offence committed.</t>
  </si>
  <si>
    <t>Criminal Code - Section 601 - Motion to Quash or Amend Indictment</t>
  </si>
  <si>
    <t>Criminal Code - Section 606 - Guilty Plea - Court - Acceptance of Plea -  Only where Satisfied Voluntary and Accused Understands Admission</t>
  </si>
  <si>
    <t xml:space="preserve">Criminal Code - Section 625.1 - Pre-Hearing Conference </t>
  </si>
  <si>
    <t>Criminal Code - Section 629 - Challenge to Jury Panel</t>
  </si>
  <si>
    <t>Criminal Code - Section 631 - Jury - Panel Selection - Card Selection Process</t>
  </si>
  <si>
    <t>Criminal Code - Section 632 - Jury - Reasonable Cause Warrants Excuse from Jury Duty</t>
  </si>
  <si>
    <t>6.4.1</t>
  </si>
  <si>
    <t>Criminal Code - Section 638 - Challenge for Cause - Jury - Juror - Causes that Justify Challenge</t>
  </si>
  <si>
    <t xml:space="preserve">Criminal Code - Section 640 - Challenge for Cause Jury - Juror - Procedure </t>
  </si>
  <si>
    <t>Criminal Code - Section 648(1) - Non-Publication Order - Information from a portion of the trial where jury not present.</t>
  </si>
  <si>
    <t>Criminal Code - Section 650 - Attendance of Accused in Court</t>
  </si>
  <si>
    <t>Criminal Code - Section 650.1 - Jury Charge - Pre-Charge Conference - Judge May Ask Counsel to Make Submissions Concerning Charge to Jury - Not Mandatory</t>
  </si>
  <si>
    <t>Criminal Code - Section 651 - Closing Address - Order Before Jury</t>
  </si>
  <si>
    <t>Criminal Code - Section 653 - Jury Unable to Agree on Verdict - Mistrial</t>
  </si>
  <si>
    <t>Criminal Code - Section 655 - Admissions - By Accused - Dispenses of Requirement to Prove Fact Admitted</t>
  </si>
  <si>
    <t>Criminal Code - Section 657.3 - Expert - Witness - expert evidence can be received in writing subejct to notice requirements</t>
  </si>
  <si>
    <t>Criminal Code - Section 672.11 - Assessment - Mental Disorder - Court-Ordered</t>
  </si>
  <si>
    <t>Criminal Code - Section 672.21 - Crown cannot use Accused Statements during Mental Disorder Assessment Process (subject to exceptions)</t>
  </si>
  <si>
    <t>Criminal Code - Section 672.22 - Presumption of Fitness - Mental Disorder (See Mental Disorder - Fitness to Stand Trial)</t>
  </si>
  <si>
    <t>Criminal Code - Section 672.45 - Disposition Hearing - Mental Disorder - Found Unfit</t>
  </si>
  <si>
    <t>Criminal Code - Section 672.54 - Absolute Discharge - Following NCRMD Verdict - Mental Illness - If not a Significant Threat to Public Safety</t>
  </si>
  <si>
    <t>Criminal Code - Section 672.59 - Treatment Order to return Accused to Fit State - Exceptional Power</t>
  </si>
  <si>
    <t>Criminal Code - Section 675 - Rights of Appeal - Indictable Offence - By Accused</t>
  </si>
  <si>
    <t>Criminal Code - Section 676 - Rights of Appeal - Indictable Offence - By Crown</t>
  </si>
  <si>
    <t xml:space="preserve">Criminal Code - Section 679 - Bail Pending Appeal - Indictable Appeal </t>
  </si>
  <si>
    <t>Criminal Code - Section 679 - Bail Pending Appeal - Revocation of Order - Indictable Appeal</t>
  </si>
  <si>
    <t>Criminal Code - Section 680 - Bail Pending Appeal - Review of Order - Indictable Appeal</t>
  </si>
  <si>
    <t>Criminal Code - Section 693 - Appeal - Powers of the Court of Appeal - To Receive Evidence - Where Necessary in Interests of Justice</t>
  </si>
  <si>
    <t>Criminal Code - Section 696.1 - Post-Appellate Remedies - Application to Minister of Justice - All Appeals Exhausted</t>
  </si>
  <si>
    <t>Criminal Code - Section 698(1) - Subpoena - Witness - May be issued to anyone likely to give material evidence</t>
  </si>
  <si>
    <t>Criminal Code - Section 699 - Witness - Subpoena - Which court issues the subpoena?</t>
  </si>
  <si>
    <t>Criminal Code - Section 700 - Subpoena - May require witness to bring documents or other things in possession</t>
  </si>
  <si>
    <t xml:space="preserve">Criminal Code - Section 701 - Subpoena - Witness - Service of </t>
  </si>
  <si>
    <t>2.1.3</t>
  </si>
  <si>
    <t>Criminal Code - Section 702 - Subpoena - Witness - Territorial Effectiveness - Justice Issued - Only enforceable in province issued (all other subpoenas have effect throughout Canada)</t>
  </si>
  <si>
    <t>2.1.4</t>
  </si>
  <si>
    <t>Criminal Code - Section 708 - Failure to Attend Court - Contemprt of Court - Subpoena - Witness</t>
  </si>
  <si>
    <t>Criminal Code - Section 714 - Applications for Commission Evidence - Witness Unavailable for Trial</t>
  </si>
  <si>
    <t>Criminal Code - Section 714 - Video Link Testimony</t>
  </si>
  <si>
    <t>Criminal Code - Section 715 - Evidence at a Preliminary Hearing can be Admissible at Trial when Witness Unable to Testify</t>
  </si>
  <si>
    <t>Criminal Code - Section 715 - Reading in Evidence - Witness Unavailable for Trial</t>
  </si>
  <si>
    <t>Criminal Code - Section 715 - Video Recorded Evidence - For Persons &lt;18 or with Mental or Physical Disability</t>
  </si>
  <si>
    <t>Criminal Code - Section 717 - Alternative Measures - Sentencing</t>
  </si>
  <si>
    <t xml:space="preserve">Criminal Code - Section 718 - Sentencing - Objectives </t>
  </si>
  <si>
    <t>Criminal Code - Section 718.2(e) - Must Consider Particular Circumstances of Aboriginal Offenders</t>
  </si>
  <si>
    <t>Criminal Code - Section 718.21 - Sentencing Orgaizations (See Sentencing - Organizations)</t>
  </si>
  <si>
    <t>Criminal Code - Section 721(1) - Pre-Sentence Report</t>
  </si>
  <si>
    <t>Criminal Code - Section 722 - Victim Impact Statement - Sentencing</t>
  </si>
  <si>
    <t>Criminal Code - Section 723 - Sentencing - Hearing - Rules of Evidence Don't Apply</t>
  </si>
  <si>
    <t xml:space="preserve">Criminal Code - Section 726 - Offender Statement - Sentencing - Hearing </t>
  </si>
  <si>
    <t>Criminal Code - Section 726.2 - Sentencing Hearing - Reasons Must be Provide</t>
  </si>
  <si>
    <t>Criminal Code - Section 730 - Discharge - Sentence</t>
  </si>
  <si>
    <t>Criminal Code - Section 731(1)(a)  - Suspended Sentence</t>
  </si>
  <si>
    <t>Criminal Code - Section 732 -Sentence - Imprisonment - Intermittent</t>
  </si>
  <si>
    <t>Criminal Code - Section 738 - Restitution - Sentence (See Sentence - Restitution)</t>
  </si>
  <si>
    <t>5. 10</t>
  </si>
  <si>
    <r>
      <t xml:space="preserve">Criminal Code - Section 742 - Conditional Sentence - Sentence (See </t>
    </r>
    <r>
      <rPr>
        <i/>
        <sz val="10"/>
        <color theme="1"/>
        <rFont val="Calibri"/>
      </rPr>
      <t>Sentence - Conditional Sentence</t>
    </r>
    <r>
      <rPr>
        <sz val="10"/>
        <color theme="1"/>
        <rFont val="Calibri"/>
      </rPr>
      <t>)</t>
    </r>
  </si>
  <si>
    <t>Criminal Code - Section 787(1) - General Penalty Provisions for Sumamry Conviction Offences</t>
  </si>
  <si>
    <t>Criminal Code - Section 800 - Court can Order Accused to Appear Personally at Trial or Issue a Warrant for Arrest if it thinks Fit</t>
  </si>
  <si>
    <t xml:space="preserve">Criminal Code - Section 810 - Peace Bond </t>
  </si>
  <si>
    <t>Criminal Code - Section 811 - Breach of Recognizance</t>
  </si>
  <si>
    <t xml:space="preserve">Criminal Code - Section 813 - Summary Appeals </t>
  </si>
  <si>
    <t>Criminal Code - Section 830 - Summary Appeals - Narrow Circumstances</t>
  </si>
  <si>
    <t>Criminal Code - Section 839 - Summary Offence - Appeal - Right to Appeal Further</t>
  </si>
  <si>
    <t>Criminal Code - Sections 551.1 to 551.7 - Case Management Judge - Procedures for Appointing and Powers</t>
  </si>
  <si>
    <t>Criminal Code - Sections 9-10 - Trial - Subpoena - Witness - Fail to Answer Questions - Contempt of Court</t>
  </si>
  <si>
    <t>Criminal Proceedings Rules - SCJ</t>
  </si>
  <si>
    <t>Criminal Record - Accused - Crown Use - Only if Accused Testifies or Character At Issue</t>
  </si>
  <si>
    <t>Criminal Record - Bail Hearing - Admissible</t>
  </si>
  <si>
    <t>Criminal Record - Sentencing - Factor - Aggravating</t>
  </si>
  <si>
    <t>Criminal Record - Sentencing - Factors - Degree of Offender Responsibility</t>
  </si>
  <si>
    <t>Criminal Record - Sentencing Hearing - Proof Of</t>
  </si>
  <si>
    <t>Criminal Records Act - Record Suspension - Post-Sentence Application - Eligibility</t>
  </si>
  <si>
    <t>Criminal Records Act - Section 6.1 - Discharges - Removal of Record from System</t>
  </si>
  <si>
    <t>Criminal Rules of the Ontario Court of Justice - OCJ</t>
  </si>
  <si>
    <t>Cross Examination - Of Accused - By Crown - Limits</t>
  </si>
  <si>
    <t>Cross Examination - Witness - By Accused - Crown or witness may apply to limit self-represented accused from cross (S 486.3)</t>
  </si>
  <si>
    <t>Cross Examination - Witness - Co-Accused - Tried Together - if one accused testifies, he can be x examined by Crown and other accused</t>
  </si>
  <si>
    <t>Cross-Examination - Of a Child victim - Only the accused's counsel (not the accused himself) may cross-examine a child victim</t>
  </si>
  <si>
    <t>Cross-Examination - Preliminary inquiry - Right of accused to cross-examine - Exceptions</t>
  </si>
  <si>
    <t>Cross-Examination - Preliminary inquiry - Right of accused to cross-examine - Generally</t>
  </si>
  <si>
    <t>Crown - Appeal - Indictable Offence - Rights of Appeal  (S 676)</t>
  </si>
  <si>
    <t>Crown - Disclosure - Duty to facilitate disclosure of info possessed by gov. agencies, etc.</t>
  </si>
  <si>
    <t>Crown - Disclosure - Lost or destroyed evidence</t>
  </si>
  <si>
    <t>Crown - Disclosure - What does not need to be disclosed: irrelevant, privileged, protected by statutory scheme, not in Crown possession</t>
  </si>
  <si>
    <r>
      <t xml:space="preserve">Crown - Duty to disclose - Ongoing [see </t>
    </r>
    <r>
      <rPr>
        <i/>
        <sz val="10"/>
        <color indexed="8"/>
        <rFont val="Calibri"/>
      </rPr>
      <t>Disclosure</t>
    </r>
    <r>
      <rPr>
        <sz val="10"/>
        <color indexed="8"/>
        <rFont val="Calibri"/>
      </rPr>
      <t>]</t>
    </r>
  </si>
  <si>
    <t>Crown - Notify defence of non-disclosure</t>
  </si>
  <si>
    <r>
      <t xml:space="preserve">Crown - Onus - Onus - Pre-Trial Detention - Youth (See </t>
    </r>
    <r>
      <rPr>
        <i/>
        <sz val="10"/>
        <color theme="1"/>
        <rFont val="Calibri"/>
        <scheme val="minor"/>
      </rPr>
      <t>Youth - Pre-Trial Detention</t>
    </r>
    <r>
      <rPr>
        <sz val="10"/>
        <color theme="1"/>
        <rFont val="Calibri"/>
        <scheme val="minor"/>
      </rPr>
      <t>)</t>
    </r>
  </si>
  <si>
    <t>Crown - Summary Appeal - Section 813 Appeal - From Acquittal, Stay or Sentence</t>
  </si>
  <si>
    <t>Crown - Youth - Formal Caution - Extrajudicial Measures</t>
  </si>
  <si>
    <r>
      <t xml:space="preserve">Crown Case - Trial - Presented First (See </t>
    </r>
    <r>
      <rPr>
        <i/>
        <sz val="10"/>
        <color theme="1"/>
        <rFont val="Calibri"/>
      </rPr>
      <t>Trial - Crown Case</t>
    </r>
    <r>
      <rPr>
        <sz val="10"/>
        <color theme="1"/>
        <rFont val="Calibri"/>
      </rPr>
      <t>)</t>
    </r>
  </si>
  <si>
    <t>Crown Discretion - Not to Prosecute - Alternatives to Prosecution - Mental Illness - Not in Public Interest</t>
  </si>
  <si>
    <t xml:space="preserve">Crown Elect Offence ("Hybrid Offence) - Types of Offences - can proceed either summarily or by indictment. </t>
  </si>
  <si>
    <t>Crown Policy - Diversion - Mental Disorder - Alternatives to Prosecution</t>
  </si>
  <si>
    <t>Crown Pre-Trial - Crown will Provide Sentencing Position on Plea before Trial or on Conviction after Trial</t>
  </si>
  <si>
    <t xml:space="preserve">Crown Pre-Trial - Defence and Crown Meet - After Disclosure - To Discuss Outstanding Issues </t>
  </si>
  <si>
    <r>
      <t xml:space="preserve">Crown Pre-Trial - Defence will want to canvas availability of diversion or peace bonds [See </t>
    </r>
    <r>
      <rPr>
        <i/>
        <sz val="10"/>
        <color theme="1"/>
        <rFont val="Calibri"/>
      </rPr>
      <t>Peace Bond</t>
    </r>
    <r>
      <rPr>
        <sz val="10"/>
        <color theme="1"/>
        <rFont val="Calibri"/>
      </rPr>
      <t>]</t>
    </r>
  </si>
  <si>
    <t>Crown Pre-Trial - Scheduled before Pre-Trial Conference with Judge</t>
  </si>
  <si>
    <r>
      <t xml:space="preserve">Custodial Sentence - Youth (See </t>
    </r>
    <r>
      <rPr>
        <i/>
        <sz val="10"/>
        <color theme="1"/>
        <rFont val="Calibri"/>
        <scheme val="minor"/>
      </rPr>
      <t>Youth - Sentence - Custodial</t>
    </r>
    <r>
      <rPr>
        <sz val="10"/>
        <color theme="1"/>
        <rFont val="Calibri"/>
        <scheme val="minor"/>
      </rPr>
      <t>)</t>
    </r>
  </si>
  <si>
    <r>
      <t xml:space="preserve">Custody - Pre-Trial - Factor - Sentencing (See </t>
    </r>
    <r>
      <rPr>
        <i/>
        <sz val="10"/>
        <color theme="1"/>
        <rFont val="Calibri"/>
      </rPr>
      <t>Sentencing - Factors - Pre-Trial Custody</t>
    </r>
    <r>
      <rPr>
        <sz val="10"/>
        <color theme="1"/>
        <rFont val="Calibri"/>
      </rPr>
      <t>)</t>
    </r>
  </si>
  <si>
    <t>Custody and Community Supervision Order - Youth - Sentence - YCJA S 42(2)(n)(o)(p)(q)</t>
  </si>
  <si>
    <t>Custody Placement Hearing - Youth - Adult Sentence</t>
  </si>
  <si>
    <t xml:space="preserve">Dangerous Offender - Imprisonment - Sentence </t>
  </si>
  <si>
    <r>
      <t>Daniels v Canada</t>
    </r>
    <r>
      <rPr>
        <sz val="10"/>
        <color theme="1"/>
        <rFont val="Calibri"/>
      </rPr>
      <t xml:space="preserve"> - Crown in right of Canada has jurisdiction over Metis</t>
    </r>
  </si>
  <si>
    <r>
      <t xml:space="preserve">Declaration of Principle - Youth - YCJA - Section 3 (See </t>
    </r>
    <r>
      <rPr>
        <i/>
        <sz val="10"/>
        <color theme="1"/>
        <rFont val="Calibri"/>
        <scheme val="minor"/>
      </rPr>
      <t>Youth - Declaration of Principle</t>
    </r>
    <r>
      <rPr>
        <sz val="10"/>
        <color theme="1"/>
        <rFont val="Calibri"/>
        <scheme val="minor"/>
      </rPr>
      <t>)</t>
    </r>
  </si>
  <si>
    <t>Deemed - Election - Youth - Where no Election Made - SCJ with Judge + Jury</t>
  </si>
  <si>
    <t>Deemed Elections - Deemed trial by judge and jury if no election given (s 565(1)).</t>
  </si>
  <si>
    <t>Deemed Elections - offence deemed indictable for the purposes of interim procedures prior to Crown election.</t>
  </si>
  <si>
    <t>Deemed Plea - Accused - Refusal to Plea - Deemed Not Guilty (S 606(2)).</t>
  </si>
  <si>
    <t>Defence - Aboriginal - Accused - Cost is Often Prohibitive for Single Accused</t>
  </si>
  <si>
    <t>Defence - Aboriginal Rights - Considerations When Mounting Application</t>
  </si>
  <si>
    <t>Defence - Alibi - When defence should disclose</t>
  </si>
  <si>
    <t xml:space="preserve">Defence - Mental Disorder - Section 16 - Criminal Code </t>
  </si>
  <si>
    <r>
      <t xml:space="preserve">Defence Case - Trial - Begins at Conclusion of Crown (See </t>
    </r>
    <r>
      <rPr>
        <i/>
        <sz val="10"/>
        <color theme="1"/>
        <rFont val="Calibri"/>
      </rPr>
      <t>Trial - Defence Case</t>
    </r>
    <r>
      <rPr>
        <sz val="10"/>
        <color theme="1"/>
        <rFont val="Calibri"/>
      </rPr>
      <t>)</t>
    </r>
  </si>
  <si>
    <r>
      <t xml:space="preserve">Defences - CDSA (See </t>
    </r>
    <r>
      <rPr>
        <i/>
        <sz val="10"/>
        <color theme="1"/>
        <rFont val="Calibri"/>
      </rPr>
      <t>CDSA - Defences</t>
    </r>
    <r>
      <rPr>
        <sz val="10"/>
        <color theme="1"/>
        <rFont val="Calibri"/>
      </rPr>
      <t>)</t>
    </r>
  </si>
  <si>
    <t>Deliberations - Jury - Cannot be Disclosed - Criminal Offence (Section 649)</t>
  </si>
  <si>
    <t>Deliberations - Jury - Trial - Questions During Deliberations - Must Be Answered in Open Court - Counsel May Make Submissions</t>
  </si>
  <si>
    <t>Derivative Evidence - Section 7 - Charter - Cannot be used against co-accused in subsequent trial</t>
  </si>
  <si>
    <t>Designated Offence - Conviction - Seizing DNA for databank (s. 487.051)</t>
  </si>
  <si>
    <t>Designation - Counsel - Allows Counsel to Appear in Court for Accused (Unless Evidence Taken, Jury Selection, Habeus Corpus)</t>
  </si>
  <si>
    <r>
      <t>Detention - A person is not detained when delayed briefly by police action (</t>
    </r>
    <r>
      <rPr>
        <i/>
        <sz val="10"/>
        <color indexed="8"/>
        <rFont val="Calibri"/>
      </rPr>
      <t>Grant</t>
    </r>
    <r>
      <rPr>
        <sz val="10"/>
        <color indexed="8"/>
        <rFont val="Calibri"/>
      </rPr>
      <t>)</t>
    </r>
  </si>
  <si>
    <t>Detention - Bail hearing - Non 469 Offence - EntiLTed to a hearing</t>
  </si>
  <si>
    <t>Detention - Definition - Physical and Psychological</t>
  </si>
  <si>
    <t>Detention - Grounds/criteria for being denied bail</t>
  </si>
  <si>
    <t>Detention - Identification - Attendance at police station - Factors</t>
  </si>
  <si>
    <r>
      <t>Detention - Identification - Not necessarily detained when delayed briefly by police (</t>
    </r>
    <r>
      <rPr>
        <i/>
        <sz val="10"/>
        <color indexed="8"/>
        <rFont val="Calibri"/>
      </rPr>
      <t>Grant</t>
    </r>
    <r>
      <rPr>
        <sz val="10"/>
        <color indexed="8"/>
        <rFont val="Calibri"/>
      </rPr>
      <t>)</t>
    </r>
  </si>
  <si>
    <r>
      <t xml:space="preserve">Detention - Pre-Trial - Youth (See </t>
    </r>
    <r>
      <rPr>
        <i/>
        <sz val="10"/>
        <color theme="1"/>
        <rFont val="Calibri"/>
        <scheme val="minor"/>
      </rPr>
      <t>Youth - Pre-Trial Detention)</t>
    </r>
  </si>
  <si>
    <r>
      <t>Detention - Psychological - Charter Applies (</t>
    </r>
    <r>
      <rPr>
        <i/>
        <sz val="10"/>
        <color indexed="8"/>
        <rFont val="Calibri"/>
      </rPr>
      <t>Therens</t>
    </r>
    <r>
      <rPr>
        <sz val="10"/>
        <color indexed="8"/>
        <rFont val="Calibri"/>
      </rPr>
      <t>)</t>
    </r>
  </si>
  <si>
    <t>Detention - Psychological - Identification - Factors</t>
  </si>
  <si>
    <t>Detention - Racial Profiling - Defence onus to show racial profiling influenced detention - Charter s.9 violation</t>
  </si>
  <si>
    <t>Detention - Rights - Charter - Section 10(a) and (b)</t>
  </si>
  <si>
    <t>Detention - What constitutes detention? - meaning is a complex question of fact and law</t>
  </si>
  <si>
    <t xml:space="preserve">Detention Order or Conditional Discharge - Sentence - Disposition Hearing - NCRMD - Mental Illness - If  Significant Threat to Public Safety </t>
  </si>
  <si>
    <t>Deterrence - Sentencing - General and Specific</t>
  </si>
  <si>
    <t>2.2.7.g</t>
  </si>
  <si>
    <t>Direct Indictment - Election - Deemed to have elected Trial with judge and jury without a preliminary inquiry (S 565(2)).</t>
  </si>
  <si>
    <t>Direct Indictment - Elections and Re-elections - Procedure</t>
  </si>
  <si>
    <t>Direct Indictment - Elections and Re-elections - Re-election to judge-alone (from judge + jury) on direct indictment requires consent of prosecutor (S 565(3)).</t>
  </si>
  <si>
    <t>Direct Indictment (S. 577) - exceptional circumstances - requires consent of AG or Deputy AG - examples of usage</t>
  </si>
  <si>
    <t>Direct Indictment (s. 577) - Indictment - Preferring the indictment - exceptional circumstances.</t>
  </si>
  <si>
    <t>Directed Verdict - Motion - By Defence - At Conclusion of Crown's Case (See Trial - Directed Verdict Motion)</t>
  </si>
  <si>
    <t>Direction to Expedite Trial (S 525(9)).</t>
  </si>
  <si>
    <t>Disability - Witness - Aids - Court may permit witness to give evidence by any means that allows it to be intelligible (CEA S 6)</t>
  </si>
  <si>
    <r>
      <t xml:space="preserve">Discharge - Sentence - Section 730 - Criminal Code (See </t>
    </r>
    <r>
      <rPr>
        <i/>
        <sz val="10"/>
        <color theme="1"/>
        <rFont val="Calibri"/>
      </rPr>
      <t xml:space="preserve">Sentence </t>
    </r>
    <r>
      <rPr>
        <sz val="10"/>
        <color theme="1"/>
        <rFont val="Calibri"/>
      </rPr>
      <t>- Discharge)</t>
    </r>
  </si>
  <si>
    <t>Disclosure - Alibi - When defence must disclose</t>
  </si>
  <si>
    <t>Disclosure - Charter - Section 7 - Right to full answer and defence includes disclosure</t>
  </si>
  <si>
    <t>Disclosure - Complex fraud cases - electronic disclosure - CD-ROM</t>
  </si>
  <si>
    <t>Disclosure - Consequences of Non disclosure</t>
  </si>
  <si>
    <t>Disclosure - Consequences of Non Disclosure - Remedy - Depends on various considerations: stage, cause, conduct, effect</t>
  </si>
  <si>
    <t>Disclosure - Consequences of Non-disclosure - Adjournment</t>
  </si>
  <si>
    <t>Disclosure - Consequences of Non-disclosure - Lost or Destroyed Evidence - Stay of Proceedings</t>
  </si>
  <si>
    <t>Disclosure - Consequences of Non-disclosure - Mistrial</t>
  </si>
  <si>
    <t>Disclosure - Cost of materials</t>
  </si>
  <si>
    <t>Disclosure - Crown - Duty to Preserve Relevant Evidence</t>
  </si>
  <si>
    <t>Disclosure - Crown - Onus to justify non-disclosure if defence challenges</t>
  </si>
  <si>
    <t>Disclosure - Crown - Serious police misconduct</t>
  </si>
  <si>
    <t>3.5.3</t>
  </si>
  <si>
    <t>Disclosure - Crown - Third Party Records not in Crown possession for purposes of disclosure</t>
  </si>
  <si>
    <t>Disclosure - Crown delay or withhold - Witness protection; Investigation finish</t>
  </si>
  <si>
    <t xml:space="preserve">Disclosure - Crown Obligation - to advise defence of non-disclosure </t>
  </si>
  <si>
    <t>Disclosure - Defence - Cannot conceal physical evidence of a crime</t>
  </si>
  <si>
    <t xml:space="preserve">Disclosure - Defence - generally no obligation to disclose </t>
  </si>
  <si>
    <r>
      <t xml:space="preserve">Disclosure - Defence exceptions to obligation not to disclose (experts, alibi defence, </t>
    </r>
    <r>
      <rPr>
        <i/>
        <sz val="10"/>
        <color indexed="8"/>
        <rFont val="Calibri"/>
      </rPr>
      <t xml:space="preserve">Charter </t>
    </r>
    <r>
      <rPr>
        <sz val="10"/>
        <color indexed="8"/>
        <rFont val="Calibri"/>
      </rPr>
      <t>relief, complainant sexual history)</t>
    </r>
  </si>
  <si>
    <t>Disclosure - Defence Obligation -  Due diligence of defence counsel</t>
  </si>
  <si>
    <t>Disclosure - Delay - To protect witness or allow investigation to finish</t>
  </si>
  <si>
    <t>Disclosure - Electronic disclosure</t>
  </si>
  <si>
    <t>Disclosure - Evidence - Lost/Destroyed - Crown has to explain</t>
  </si>
  <si>
    <t>Disclosure - Evidence in possession of a third party</t>
  </si>
  <si>
    <t>Disclosure - Evidence in possession of Crown - Any information from police for purpose of prosecution is in Crown control</t>
  </si>
  <si>
    <t>Disclosure - Evidence in possession of government agencies</t>
  </si>
  <si>
    <t>Disclosure - Evidence in possession of police - Not related to investigation - Not in the possession of Crown</t>
  </si>
  <si>
    <r>
      <t>Disclosure - Evidence in possession of police - Related to investigation - Must be disclosed to Crown (</t>
    </r>
    <r>
      <rPr>
        <i/>
        <sz val="10"/>
        <color indexed="8"/>
        <rFont val="Calibri"/>
      </rPr>
      <t>R v McNeil</t>
    </r>
    <r>
      <rPr>
        <sz val="10"/>
        <color indexed="8"/>
        <rFont val="Calibri"/>
      </rPr>
      <t>)</t>
    </r>
  </si>
  <si>
    <t>Disclosure - Evidence of police misconduct - Must be Disclosed if Relevant</t>
  </si>
  <si>
    <t>Disclosure - Expert witness - Disclosure by defence (S 657.3(3)).</t>
  </si>
  <si>
    <t>Disclosure - Failure to Disclose</t>
  </si>
  <si>
    <t>Disclosure - Failure to Disclose - Trial has Commenced - Impact and Remedies of Non-Disclosure expand</t>
  </si>
  <si>
    <t>Disclosure - Faliure to Disclose - Prior to Trial - Remedy - Disclosure Order and Adjournment</t>
  </si>
  <si>
    <t>Disclosure - Form and Content</t>
  </si>
  <si>
    <t>Disclosure - Fresh evidence on appeal if breach of duty to disclose only learned of after conviction</t>
  </si>
  <si>
    <t>Disclosure - Information Not Disclosed - Must be Disclosed if Later becomes Relevant</t>
  </si>
  <si>
    <t>Disclosure - Irrelevant Information - Does not need to be disclosed</t>
  </si>
  <si>
    <t>Disclosure - Lost Evidence - by Police</t>
  </si>
  <si>
    <t>Disclosure - Lost or destroyed evidence by Crown/police</t>
  </si>
  <si>
    <t>Disclosure - Material not in the possession of the Crown - Does not need to be disclosed</t>
  </si>
  <si>
    <t>Disclosure - Motions - Must be heard 60 days before trial, unless judge orders otherwise</t>
  </si>
  <si>
    <t>Disclosure - No Need to Disclose - Privileged, Irrelevant or Information subject to another statutory scheme</t>
  </si>
  <si>
    <r>
      <t xml:space="preserve">Disclosure - Non-disclosure - Consequences (See </t>
    </r>
    <r>
      <rPr>
        <i/>
        <sz val="10"/>
        <color indexed="8"/>
        <rFont val="Calibri"/>
      </rPr>
      <t>Disclosure - Consequences of Non-Disclosure</t>
    </r>
    <r>
      <rPr>
        <sz val="10"/>
        <color indexed="8"/>
        <rFont val="Calibri"/>
      </rPr>
      <t>)</t>
    </r>
  </si>
  <si>
    <t>Disclosure - Non-disclosure or delayed disclosure by Crown - all decisions are judicially reviewable</t>
  </si>
  <si>
    <t>Disclosure - Obligations - Crown - Continuing disclosure obligation</t>
  </si>
  <si>
    <t>Disclosure - Obligations - Crown - Duty to disclose all relevant evidence</t>
  </si>
  <si>
    <t>Disclosure - Obligations - Crown - Duty to facilitate disclosure (if held by another gov agency)</t>
  </si>
  <si>
    <t>Disclosure - Obligations - Crown - Duty to preserve once in its control</t>
  </si>
  <si>
    <t>Disclosure - Obligations - Crown - Obligation to disclose</t>
  </si>
  <si>
    <t>Disclosure - Obligations - Crown - Obligation to get all info from police</t>
  </si>
  <si>
    <t>Disclosure - Obligations - Crown - Onus to justify any non-disclosure of items in posession</t>
  </si>
  <si>
    <t>Disclosure - Obligations - Defence - Alibi - When defence must disclose</t>
  </si>
  <si>
    <t>Disclosure - Obligations - Defence - Due diligence in obtaining full disclosure</t>
  </si>
  <si>
    <t>Disclosure - Obligations - Defence - Expert evidence needs to be disclosed (S 657.3(3)).</t>
  </si>
  <si>
    <t>Disclosure - Obligations - Defence - To ensure proper use of disclosure - may require Undertaking</t>
  </si>
  <si>
    <t>Disclosure - Obligations - Defence - To make responsible, detailed and specific requests</t>
  </si>
  <si>
    <t>Disclosure - Obligations - Defence - To request disclosure</t>
  </si>
  <si>
    <t>Disclosure - Ongoing Obligation to Disclose on Crown</t>
  </si>
  <si>
    <t>Disclosure - Police File - Defence should be able to inspect upon request</t>
  </si>
  <si>
    <t>Disclosure - Police Misconduct - Unrelated to investigation - Must disclose if serious and could reasonably bear on case against accused</t>
  </si>
  <si>
    <t>Disclosure - Pornographic Materials - Defence may have to sign an undertaking</t>
  </si>
  <si>
    <t>Disclosure - Preliminary Hearing Justice - No power to order disclosure</t>
  </si>
  <si>
    <t>Disclosure - prepared for defence after charge screened.</t>
  </si>
  <si>
    <t>Disclosure - Pretrial Conference - Attendees must have authority to make disclosure decisions</t>
  </si>
  <si>
    <t>Disclosure - Privilege - Informer-privilege - Exception where innocence at stake</t>
  </si>
  <si>
    <t>Disclosure - Privilege - Judge will resolve dispute</t>
  </si>
  <si>
    <t>Disclosure - Privilege - Solicitor-client - Exception for future crime</t>
  </si>
  <si>
    <t>Disclosure - Privileged Material - Does not need to disclosed</t>
  </si>
  <si>
    <t>Disclosure - Reciprocal disclosure</t>
  </si>
  <si>
    <t>Disclosure - Relevance - Crown should err on the side of inclusion</t>
  </si>
  <si>
    <t>Disclosure - Request for disclosure in writing</t>
  </si>
  <si>
    <r>
      <t xml:space="preserve">Disclosure - Review of Disclosure Decisions - Exceptional Cases - SCJ may review decision under S 24(1) of </t>
    </r>
    <r>
      <rPr>
        <i/>
        <sz val="10"/>
        <color indexed="8"/>
        <rFont val="Calibri"/>
      </rPr>
      <t>Charter</t>
    </r>
  </si>
  <si>
    <t>Disclosure - Review of Disclosure Decisions - Forum usually trial judge</t>
  </si>
  <si>
    <t>Disclosure - Sensitive Records - Defence might have to sign an undertaking</t>
  </si>
  <si>
    <t>Disclosure - Sensitive Records - Sexual Offences</t>
  </si>
  <si>
    <t>Disclosure - Testing of Exhibits by Defence - Can apply to examine (S 605) or come to an informal agreement with Crown/police</t>
  </si>
  <si>
    <r>
      <t>Disclosure - Third Party - Common law test for production of 3rd party records (</t>
    </r>
    <r>
      <rPr>
        <i/>
        <sz val="10"/>
        <color indexed="8"/>
        <rFont val="Calibri"/>
      </rPr>
      <t>O'Connor</t>
    </r>
    <r>
      <rPr>
        <sz val="10"/>
        <color indexed="8"/>
        <rFont val="Calibri"/>
      </rPr>
      <t>)</t>
    </r>
  </si>
  <si>
    <t>3.5.1</t>
  </si>
  <si>
    <t>Disclosure - Third Party - Defence must bring a "third party record" application</t>
  </si>
  <si>
    <r>
      <t>Disclosure - Third Party - Occurrence Reports not created in course of investigation (</t>
    </r>
    <r>
      <rPr>
        <i/>
        <sz val="10"/>
        <color indexed="8"/>
        <rFont val="Calibri"/>
      </rPr>
      <t>R v Quesnelle</t>
    </r>
    <r>
      <rPr>
        <sz val="10"/>
        <color indexed="8"/>
        <rFont val="Calibri"/>
      </rPr>
      <t>)</t>
    </r>
  </si>
  <si>
    <t>3.5.2</t>
  </si>
  <si>
    <r>
      <t xml:space="preserve">Disclosure - Third Party - Procedure - 2 stages for both sexual offences and </t>
    </r>
    <r>
      <rPr>
        <i/>
        <sz val="10"/>
        <color indexed="8"/>
        <rFont val="Calibri"/>
      </rPr>
      <t xml:space="preserve">O'Connor </t>
    </r>
    <r>
      <rPr>
        <sz val="10"/>
        <color indexed="8"/>
        <rFont val="Calibri"/>
      </rPr>
      <t>regime</t>
    </r>
  </si>
  <si>
    <t>Disclosure - Third Party - Procedure - First Stage - Accused Establishes Document to be Produced to Judge</t>
  </si>
  <si>
    <t>Disclosure - Third Party - Procedure - First Stage - Onus - Likely Relevance: reasonable possibility</t>
  </si>
  <si>
    <t>Disclosure - Third Party - Procedure - Second Stage - Balancing privacy interests vs. accused right to make full answer and defence</t>
  </si>
  <si>
    <t>Disclosure - Third Party - Procedure - Second Stage - Judge exames record to determine whether should be produced to defence</t>
  </si>
  <si>
    <r>
      <t>Disclosure - Third Party - Production - Non Sexual Offences - Test to Obtain (</t>
    </r>
    <r>
      <rPr>
        <i/>
        <sz val="10"/>
        <color indexed="8"/>
        <rFont val="Calibri"/>
      </rPr>
      <t>O'Connor</t>
    </r>
    <r>
      <rPr>
        <sz val="10"/>
        <color indexed="8"/>
        <rFont val="Calibri"/>
      </rPr>
      <t>): 1) likely relevance, 2) balancing</t>
    </r>
  </si>
  <si>
    <r>
      <t xml:space="preserve">Disclosure - Third Party - Production - </t>
    </r>
    <r>
      <rPr>
        <i/>
        <sz val="10"/>
        <color indexed="8"/>
        <rFont val="Calibri"/>
      </rPr>
      <t>O'Connor</t>
    </r>
    <r>
      <rPr>
        <sz val="10"/>
        <color indexed="8"/>
        <rFont val="Calibri"/>
      </rPr>
      <t xml:space="preserve"> scheme for all offences except sexual</t>
    </r>
  </si>
  <si>
    <t>Disclosure - Third Party - Production - Statutory Scheme (S 278) for Sexual Offences</t>
  </si>
  <si>
    <t>Disclosure - Third Party - Sexual Offence - Special disclosure procedures</t>
  </si>
  <si>
    <r>
      <t xml:space="preserve">Disclosure - Third Party - Two regimes: sexual offences (S 278) and </t>
    </r>
    <r>
      <rPr>
        <i/>
        <sz val="10"/>
        <color indexed="8"/>
        <rFont val="Calibri"/>
      </rPr>
      <t>O'connor</t>
    </r>
    <r>
      <rPr>
        <sz val="10"/>
        <color indexed="8"/>
        <rFont val="Calibri"/>
      </rPr>
      <t xml:space="preserve"> Regime</t>
    </r>
  </si>
  <si>
    <t>Disclosure - Timing - Crown Delivery - Ideally at first appearance</t>
  </si>
  <si>
    <t>Disclosure - Timing - Triggered by defence</t>
  </si>
  <si>
    <t>Disclosure - Triggered by defence</t>
  </si>
  <si>
    <t>Disclosure - What need not be disclosed (clearly irrelevant, privileged)</t>
  </si>
  <si>
    <t>Disclosure - Witness Criminal Records - Including YCJA Records (S 119) if necessary to full answer and defence</t>
  </si>
  <si>
    <t>Disclosure Application - Preparatory Motions - Pre-Trial Application</t>
  </si>
  <si>
    <t>Discretionary Weapons Order - Sentence - Criminal Code - Section 110</t>
  </si>
  <si>
    <r>
      <t xml:space="preserve">Disease of the Mind - Mental Disorder (See </t>
    </r>
    <r>
      <rPr>
        <i/>
        <sz val="10"/>
        <color theme="1"/>
        <rFont val="Calibri"/>
      </rPr>
      <t>Mental Disorder - Disease of the Mind</t>
    </r>
    <r>
      <rPr>
        <sz val="10"/>
        <color theme="1"/>
        <rFont val="Calibri"/>
      </rPr>
      <t>)</t>
    </r>
  </si>
  <si>
    <r>
      <t xml:space="preserve">Dispose of Appeals - Power of the Appeal Court (See </t>
    </r>
    <r>
      <rPr>
        <i/>
        <sz val="10"/>
        <color theme="1"/>
        <rFont val="Calibri"/>
      </rPr>
      <t>Appeal - Powers of the Appeal Court - To Dispose of Appeals</t>
    </r>
    <r>
      <rPr>
        <sz val="10"/>
        <color theme="1"/>
        <rFont val="Calibri"/>
      </rPr>
      <t>)</t>
    </r>
  </si>
  <si>
    <t>Disposition Hearing - Mental Disorder - Found Unfit - Section 672.45 of Code</t>
  </si>
  <si>
    <t>Diversion - Aboriginal - Accused - Sentencing - May Advance Restorative Measures</t>
  </si>
  <si>
    <r>
      <t>Diversion - Mental Disorder - Alternatives to Prosecution (</t>
    </r>
    <r>
      <rPr>
        <i/>
        <sz val="10"/>
        <color theme="1"/>
        <rFont val="Calibri"/>
      </rPr>
      <t>See Mental Disorder - Alternatives to Prosecution - Diversion</t>
    </r>
    <r>
      <rPr>
        <sz val="10"/>
        <color theme="1"/>
        <rFont val="Calibri"/>
      </rPr>
      <t>)</t>
    </r>
  </si>
  <si>
    <r>
      <t xml:space="preserve">Diversion - Youth (See </t>
    </r>
    <r>
      <rPr>
        <i/>
        <sz val="10"/>
        <color theme="1"/>
        <rFont val="Calibri"/>
        <scheme val="minor"/>
      </rPr>
      <t>Youth - Diversion</t>
    </r>
    <r>
      <rPr>
        <sz val="10"/>
        <color theme="1"/>
        <rFont val="Calibri"/>
        <scheme val="minor"/>
      </rPr>
      <t>)</t>
    </r>
  </si>
  <si>
    <t>Division of Powers - Constitution - Feds responsible for making crim law and procedure (s. 91)</t>
  </si>
  <si>
    <t>Division of Powers - Constitution - prov responsible for administration of justice, constitution of courts of criminal jurisdiction(s. 92)</t>
  </si>
  <si>
    <r>
      <t xml:space="preserve">Division of Powers - Courts - OCJ and SCJ each have codified rules for court [see </t>
    </r>
    <r>
      <rPr>
        <i/>
        <sz val="10"/>
        <color theme="1"/>
        <rFont val="Calibri"/>
      </rPr>
      <t>Rules</t>
    </r>
    <r>
      <rPr>
        <sz val="10"/>
        <color theme="1"/>
        <rFont val="Calibri"/>
      </rPr>
      <t>]</t>
    </r>
  </si>
  <si>
    <t>Division of Powers - Provincial Offences - Province may enact provincial offences</t>
  </si>
  <si>
    <t>DNA - DNA databank - Taking samples after conviction for designated offences (s. 487.051)</t>
  </si>
  <si>
    <t>DNA - Search Warrant - S 487.06 - only for designated offences</t>
  </si>
  <si>
    <t>DNA - Search Warrant - Youth - Special rules for seizure (s. 487.07(4)-(5))</t>
  </si>
  <si>
    <t>DNA Orders - Section 487.051 - Criminal Code - Ancillary Orders - Sentence - Availability</t>
  </si>
  <si>
    <t xml:space="preserve">Documents - Hearsay - General Rule - Inadmissible for Truth of Contents </t>
  </si>
  <si>
    <t>Documents and Data - Compelled Evidence - by Production Order</t>
  </si>
  <si>
    <t>Documents in Possession - Trial - Documents - Exception - Hearsay Rule</t>
  </si>
  <si>
    <t>Domestic Offences - Sentencing - Factors - Aggravating</t>
  </si>
  <si>
    <t>Domestic Violence - Special Court - Sentencing - Problem-Solving Court</t>
  </si>
  <si>
    <t>Double Jeopardy - Charter - Section 11(h) - Protection Against</t>
  </si>
  <si>
    <t>Driving - Prohibition Order - Sentence - Section 259 - Criminal Code</t>
  </si>
  <si>
    <t>Driving Impaired - Mandatory Imprisonment</t>
  </si>
  <si>
    <t>Driving Prohibition - Stay of Sentencing Order - Pending Appeal (S 261)</t>
  </si>
  <si>
    <t>Drug Mules - CDSA - Importing or Exporting Drugs - Sentenced Harshly - Important Factors</t>
  </si>
  <si>
    <t>Drug Mules - Sentencing - Mitigating if Cooperate with Police</t>
  </si>
  <si>
    <t>Drug Treatment - Special Court - Sentencing - Problem-Solving Court</t>
  </si>
  <si>
    <t>Drug Treatment Court Program - CDSA - Sentencing - May Delay Sentence for Participation - If Complete Minimum Sentence not Required</t>
  </si>
  <si>
    <t>Due Diligence - Bail Pending Appeal - Indictable Appeal - Required for Extension</t>
  </si>
  <si>
    <t>Due Diligence - Obligation on defence counsel pursuing disclosure</t>
  </si>
  <si>
    <t>Duration - Sentencing - Factor</t>
  </si>
  <si>
    <t>2.3.5</t>
  </si>
  <si>
    <t>Duration - Youth Sentence - Generally Limited to Two Years</t>
  </si>
  <si>
    <t>Duty Counsel - Available for free at every court - Responsibilities</t>
  </si>
  <si>
    <r>
      <t>Duty Counsel - Right to be informed about (</t>
    </r>
    <r>
      <rPr>
        <i/>
        <sz val="10"/>
        <color indexed="8"/>
        <rFont val="Calibri"/>
      </rPr>
      <t>Brydges</t>
    </r>
    <r>
      <rPr>
        <sz val="10"/>
        <color indexed="8"/>
        <rFont val="Calibri"/>
      </rPr>
      <t>)</t>
    </r>
  </si>
  <si>
    <t>5.3.4</t>
  </si>
  <si>
    <r>
      <t>Duty to Investigate - Police - Right to ask questions (</t>
    </r>
    <r>
      <rPr>
        <i/>
        <sz val="10"/>
        <color indexed="8"/>
        <rFont val="Calibri"/>
      </rPr>
      <t>Singh</t>
    </r>
    <r>
      <rPr>
        <sz val="10"/>
        <color indexed="8"/>
        <rFont val="Calibri"/>
      </rPr>
      <t>)</t>
    </r>
  </si>
  <si>
    <t>Election - Right of the Accused (s. 536(2)) - Charged with Indictable Offence not in ss 469 and 553.</t>
  </si>
  <si>
    <r>
      <t xml:space="preserve">Election - Youth - When Entitled - YCJA S 67(1) (See </t>
    </r>
    <r>
      <rPr>
        <i/>
        <sz val="10"/>
        <color theme="1"/>
        <rFont val="Calibri"/>
        <scheme val="minor"/>
      </rPr>
      <t>Youth - Election</t>
    </r>
    <r>
      <rPr>
        <sz val="10"/>
        <color theme="1"/>
        <rFont val="Calibri"/>
        <scheme val="minor"/>
      </rPr>
      <t>)</t>
    </r>
  </si>
  <si>
    <t>Elections  Deemed elections - When it occurs</t>
  </si>
  <si>
    <t>Elections &amp; Re-elections - Attorney General - S. 568 permits AG to require a jury trial when  offence is punishable by more than 5 years</t>
  </si>
  <si>
    <t>Elections &amp; Re-elections - Direct Indictment - Procedure</t>
  </si>
  <si>
    <t>Elections &amp; Re-elections - Direct Indictment - Re-election to judge-alone (from judge + jury) on direct indictment requires consent of prosecutor (S 565(3)).</t>
  </si>
  <si>
    <t>Elections &amp; Re-elections - Direct Indictments (deemed to have elected to be tried by a judge and jury without a prelim)</t>
  </si>
  <si>
    <t>Elections &amp; Re-elections - Electing OCJ judge alone and re-electing - 14 day time limit before trial or written consent of prosecutor</t>
  </si>
  <si>
    <t>Elections &amp; Re-elections - Electing OCJ judge alone and re-electing - Not possible if less than 14 days before trial unless Crown consents</t>
  </si>
  <si>
    <t>Elections &amp; Re-elections - Electing OCJ judge alone and re-electing - procedure (written request &amp; consent if required)</t>
  </si>
  <si>
    <t>Elections &amp; Re-elections - Electing SCJ judge alone or with jury and re-electing</t>
  </si>
  <si>
    <t>Elections &amp; Re-elections - Election made before an OCJ judge</t>
  </si>
  <si>
    <t>Elections &amp; Re-elections - Election to be tried by OCJ judge with no prelim</t>
  </si>
  <si>
    <t>Elections &amp; Re-elections - Multiple accused not electing same mode of trial may be deemed to elect trial by judge and jury (S 567)</t>
  </si>
  <si>
    <t>14.4</t>
  </si>
  <si>
    <t>Elections &amp; Re-elections - Re-electing mode of trial at SCJ before completion of prelim. - Crown consent not required</t>
  </si>
  <si>
    <t>14.3.2</t>
  </si>
  <si>
    <t>Elections &amp; Re-elections - Re-electing mode of trial at SCJ within 14 days of prelim - Election as of Right - No Crown Consent</t>
  </si>
  <si>
    <t>14.3.3</t>
  </si>
  <si>
    <t>Elections &amp; Re-elections - Re-electing mode of trial in SCJ more than 15 days after preliminary inquiry requires consent of prosecutor</t>
  </si>
  <si>
    <t>14.3.4</t>
  </si>
  <si>
    <t>Elections &amp; Re-elections - Re-electing trial by Prov. Ct. judge made after completion of the prelim with Crown consent (s 561(1)(a)).</t>
  </si>
  <si>
    <t>14.3.1</t>
    <phoneticPr fontId="0" type="noConversion"/>
  </si>
  <si>
    <t>Elections &amp; Re-elections - Re-electing trial by Prov. Ct. judge made before completion of the prelim with Crown consent (s 561(1)(a)).</t>
  </si>
  <si>
    <t>14.3.1</t>
  </si>
  <si>
    <t>Electronic Data - Search and Seizure - Search Warrant (487(2.1)-(2.2))</t>
  </si>
  <si>
    <t xml:space="preserve">2.2.2.b </t>
  </si>
  <si>
    <t>Electronic Media - Disclosure in this format</t>
  </si>
  <si>
    <t>Entrapment - CDSA - Defence</t>
  </si>
  <si>
    <t>Evidence - Bail Hearings - What is permitted? (s. 518)</t>
  </si>
  <si>
    <t>Evidence - Compelled by production order</t>
  </si>
  <si>
    <r>
      <t xml:space="preserve">Evidence - Court of Appeal - Can Receive Evidence (See </t>
    </r>
    <r>
      <rPr>
        <i/>
        <sz val="10"/>
        <color theme="1"/>
        <rFont val="Calibri"/>
      </rPr>
      <t>Appeal - Powers of the Court of Appeal - To Receive Evidence</t>
    </r>
    <r>
      <rPr>
        <sz val="10"/>
        <color theme="1"/>
        <rFont val="Calibri"/>
      </rPr>
      <t>)</t>
    </r>
  </si>
  <si>
    <t>Evidence - Criminal Record - Bail Hearings - Admissible</t>
  </si>
  <si>
    <t>Evidence - Crown Disclosure - What need not be disclosed</t>
  </si>
  <si>
    <r>
      <t xml:space="preserve">Evidence - Crown Disclosure: all relevant information [see </t>
    </r>
    <r>
      <rPr>
        <i/>
        <sz val="10"/>
        <color indexed="8"/>
        <rFont val="Calibri"/>
      </rPr>
      <t>Disclosure</t>
    </r>
    <r>
      <rPr>
        <sz val="10"/>
        <color indexed="8"/>
        <rFont val="Calibri"/>
      </rPr>
      <t>]</t>
    </r>
  </si>
  <si>
    <t>Evidence - Disclosure - Destruction/loss of Evidence in Crown's control</t>
  </si>
  <si>
    <t>Evidence - Disclosure - Government Agencies in Crown's control</t>
  </si>
  <si>
    <t>Evidence - Hearsay - Bail Hearings - Hearsay allowed (s. 518(1)(e)</t>
  </si>
  <si>
    <t>Evidence - In the possession of a third party</t>
  </si>
  <si>
    <t>Evidence - In the possession of police</t>
  </si>
  <si>
    <t>Evidence - Obtained by undercover police officer in prison</t>
  </si>
  <si>
    <t>Evidence - Obtained from fellow inmate not under control of police</t>
  </si>
  <si>
    <t>Evidence - Police lose/destroy evidence</t>
  </si>
  <si>
    <t>Evidence - Preliminary inquiry - Admissibility - if credible and trustworthy (S 540(7)).</t>
  </si>
  <si>
    <t>Evidence - Sentencing Hearing - Rules of Evidence Don't Apply (S 723)</t>
  </si>
  <si>
    <r>
      <t xml:space="preserve">Evidence Voir Dire - Pre-Trial Application (See </t>
    </r>
    <r>
      <rPr>
        <i/>
        <sz val="10"/>
        <color theme="1"/>
        <rFont val="Calibri"/>
      </rPr>
      <t>Pre Trial Application - Evidence Voir Dire</t>
    </r>
    <r>
      <rPr>
        <sz val="10"/>
        <color theme="1"/>
        <rFont val="Calibri"/>
      </rPr>
      <t>)</t>
    </r>
  </si>
  <si>
    <t>Evidentiary Record - Counsel Burden - to Ensure Record Created for Submissions of Counsel and Subsequent Appeals</t>
  </si>
  <si>
    <r>
      <t xml:space="preserve">Exclusion of Evidence - Voir Dire - Vica Voce Evidence Called - Pre-Trial Application - Constitutional Application - Challenging Treatment by Justice System (See </t>
    </r>
    <r>
      <rPr>
        <i/>
        <sz val="10"/>
        <color theme="1"/>
        <rFont val="Calibri"/>
      </rPr>
      <t>Voir Dire - Exclusion of Evidence</t>
    </r>
    <r>
      <rPr>
        <sz val="10"/>
        <color theme="1"/>
        <rFont val="Calibri"/>
      </rPr>
      <t>)</t>
    </r>
  </si>
  <si>
    <t>Exclusion of Public - May be Ordered if Necessary for proper administration of justice - Section 486(1)</t>
  </si>
  <si>
    <t>Exclusion of Public - Sexual Offences</t>
  </si>
  <si>
    <t>Exclusion of Witnesses - Motion - Start of Trial - No Formal Written Application or Notice - Usually Granted (Exception: Accused, Investigating Officer)</t>
  </si>
  <si>
    <t xml:space="preserve">Exclusive Jurisdiction - Indictable Offences - SCJ for S 469 offences - presumption of trial with judge and jury - need AG consent to try offence by judge alone (s 473). </t>
  </si>
  <si>
    <t>Excusing Jurors - Any Time Prior to Start of Trial - For Personal Interest, Relationship with a Party Involved, Personal Hardship or Other Reasonable Cause (S 632)</t>
  </si>
  <si>
    <t>Exhibits - Testing of Exhibits (s. 605) - Defence  can apply to examine exhibits or come to informal agreement with Crown/defence</t>
  </si>
  <si>
    <t>Exhibits - Trial - Clerk Responsible for Ensuring Exhibits Filed, Identified on Record, Numbered and Securely Stored</t>
  </si>
  <si>
    <t>Exhibits - Trial - Evidence to prove Crown case</t>
  </si>
  <si>
    <t>Exhort the Jury - Trial Judge Entitled to Try to Exhort Jury to Reach Verdict - Must Avoid Coercion</t>
  </si>
  <si>
    <t>Exigent Circumstances - WarranLTess Search - Impracticable to obtain warrant - S 487.11</t>
  </si>
  <si>
    <t>Expert - Witness - may be called on any point to give opinion evidence (max. of 5 experts per side unless leave - CEA S 7)</t>
  </si>
  <si>
    <r>
      <t xml:space="preserve">Expert Witness - Trial - Admitting Expert Evidence (See </t>
    </r>
    <r>
      <rPr>
        <i/>
        <sz val="10"/>
        <color theme="1"/>
        <rFont val="Calibri"/>
      </rPr>
      <t>Trial - Expert Witness</t>
    </r>
    <r>
      <rPr>
        <sz val="10"/>
        <color theme="1"/>
        <rFont val="Calibri"/>
      </rPr>
      <t>)</t>
    </r>
  </si>
  <si>
    <t>Expert Witnesses - Must be disclosed by defence</t>
  </si>
  <si>
    <t>Extension - Bail Pending Appeal - Appeal - Indictable Appeal</t>
  </si>
  <si>
    <r>
      <t xml:space="preserve">Extrajudicial Measures - Youth ( See </t>
    </r>
    <r>
      <rPr>
        <i/>
        <sz val="10"/>
        <color theme="1"/>
        <rFont val="Calibri"/>
        <scheme val="minor"/>
      </rPr>
      <t>Youth - Extrajudicial Measures</t>
    </r>
    <r>
      <rPr>
        <sz val="10"/>
        <color theme="1"/>
        <rFont val="Calibri"/>
        <scheme val="minor"/>
      </rPr>
      <t>)</t>
    </r>
  </si>
  <si>
    <t>Extrajudicial Sanctions - Youth  (See Youth - Extrajudicial Sanctions)</t>
  </si>
  <si>
    <r>
      <t xml:space="preserve">Factors - Sentencing - Degree of Offender Responsibility (See </t>
    </r>
    <r>
      <rPr>
        <i/>
        <sz val="10"/>
        <color theme="1"/>
        <rFont val="Calibri"/>
      </rPr>
      <t>Sentencing - Factors</t>
    </r>
    <r>
      <rPr>
        <sz val="10"/>
        <color theme="1"/>
        <rFont val="Calibri"/>
      </rPr>
      <t>)</t>
    </r>
  </si>
  <si>
    <r>
      <t xml:space="preserve">Factors - Sentencing - Gravity of the Offence (See </t>
    </r>
    <r>
      <rPr>
        <i/>
        <sz val="10"/>
        <color theme="1"/>
        <rFont val="Calibri"/>
      </rPr>
      <t>Sentencing - Factors</t>
    </r>
    <r>
      <rPr>
        <sz val="10"/>
        <color theme="1"/>
        <rFont val="Calibri"/>
      </rPr>
      <t>)</t>
    </r>
  </si>
  <si>
    <r>
      <t xml:space="preserve">Facts of Offence - Sentencing - Hearing - Proof Of (See </t>
    </r>
    <r>
      <rPr>
        <i/>
        <sz val="10"/>
        <color theme="1"/>
        <rFont val="Calibri"/>
      </rPr>
      <t>Sentencing - Hearing - Facts of Offence</t>
    </r>
    <r>
      <rPr>
        <sz val="10"/>
        <color theme="1"/>
        <rFont val="Calibri"/>
      </rPr>
      <t>)</t>
    </r>
  </si>
  <si>
    <r>
      <t xml:space="preserve">Factum - Appeal - Indictable Offence - Rule 16 - Criminal Appeal Rules (See </t>
    </r>
    <r>
      <rPr>
        <i/>
        <sz val="10"/>
        <color theme="1"/>
        <rFont val="Calibri"/>
      </rPr>
      <t>Appeal - Indictable Offence - Factum</t>
    </r>
    <r>
      <rPr>
        <sz val="10"/>
        <color theme="1"/>
        <rFont val="Calibri"/>
      </rPr>
      <t>)</t>
    </r>
  </si>
  <si>
    <r>
      <t xml:space="preserve">Factum - Appeal - Summary Offence (See </t>
    </r>
    <r>
      <rPr>
        <i/>
        <sz val="10"/>
        <color theme="1"/>
        <rFont val="Calibri"/>
      </rPr>
      <t>Appeal - Summary Offence - Factum</t>
    </r>
    <r>
      <rPr>
        <sz val="10"/>
        <color theme="1"/>
        <rFont val="Calibri"/>
      </rPr>
      <t>)</t>
    </r>
  </si>
  <si>
    <t>Failure to Attend Court - Witness - Subpoena or Recognizance - Contempt of Court (S 708)</t>
  </si>
  <si>
    <t>Faint Hope Clause - Imprisonment - Application to Reduce Parole Ineligibility Period After Fifteen Years</t>
  </si>
  <si>
    <t>5.13.1</t>
  </si>
  <si>
    <t>Federal head of power - Constitution S 91 - feds make criminal laws and procedures</t>
  </si>
  <si>
    <r>
      <t xml:space="preserve">Federal Jurisdiction - Aboriginals - Rights - Criminal Laws Cannot Interfere - Unless Justified - </t>
    </r>
    <r>
      <rPr>
        <i/>
        <sz val="10"/>
        <color theme="1"/>
        <rFont val="Calibri"/>
      </rPr>
      <t xml:space="preserve">Sparrow </t>
    </r>
    <r>
      <rPr>
        <sz val="10"/>
        <color theme="1"/>
        <rFont val="Calibri"/>
      </rPr>
      <t>Test</t>
    </r>
  </si>
  <si>
    <t>Federal Penitentiary - Sentence - Imprisonment - 2+ Years</t>
  </si>
  <si>
    <r>
      <t xml:space="preserve">Fine - Sentence (See </t>
    </r>
    <r>
      <rPr>
        <i/>
        <sz val="10"/>
        <color theme="1"/>
        <rFont val="Calibri"/>
      </rPr>
      <t>Sentence - Fine</t>
    </r>
    <r>
      <rPr>
        <sz val="10"/>
        <color theme="1"/>
        <rFont val="Calibri"/>
      </rPr>
      <t>)</t>
    </r>
  </si>
  <si>
    <t>Fine - Youth - Sentence (Max. 1000) - YCJA S 42(2)(d)</t>
  </si>
  <si>
    <t>Fingerprints - Police can obtain if in custody or if charged with indictable offence(S 501(3)).</t>
  </si>
  <si>
    <t>Fingerprints - Search Warrant - "Bodily Impression" - S 487.092</t>
  </si>
  <si>
    <t>Firearms - Mandatory Imprisonment</t>
  </si>
  <si>
    <t>Firearms Prohibition - Sentencing - Aboriginals -  Exception for Sustenance and Employment - S 113</t>
  </si>
  <si>
    <t>Fitness - Mental Disorder - Accused State of Mind when before the Court</t>
  </si>
  <si>
    <t>Fitness Hearing - Mental Disorder - Fitness to Stand Trial (See Mental Disorder - Fitness to Stand Trial)</t>
  </si>
  <si>
    <r>
      <t xml:space="preserve">Fitness to Stand Trial - Mental Disorder (See </t>
    </r>
    <r>
      <rPr>
        <i/>
        <sz val="10"/>
        <color theme="1"/>
        <rFont val="Calibri"/>
      </rPr>
      <t>Mental Disorder - Fitness to Stand Trial</t>
    </r>
    <r>
      <rPr>
        <sz val="10"/>
        <color theme="1"/>
        <rFont val="Calibri"/>
      </rPr>
      <t>)</t>
    </r>
  </si>
  <si>
    <t>Focus Hearing - Preliminary Inquiry - Narrows the Issues</t>
  </si>
  <si>
    <t>Forfeiture - Youth - Sentence - YCJA S 42(2)(j)</t>
  </si>
  <si>
    <t>Forfeiture of Offence-Related Property - CDSA - Proceeds of Crime</t>
  </si>
  <si>
    <r>
      <t xml:space="preserve">Forfeiture of Proceeds of Crime - Sentence (See </t>
    </r>
    <r>
      <rPr>
        <i/>
        <sz val="10"/>
        <color theme="1"/>
        <rFont val="Calibri"/>
      </rPr>
      <t>Sentence - Forefeiture of Proceeds of Crime</t>
    </r>
    <r>
      <rPr>
        <sz val="10"/>
        <color theme="1"/>
        <rFont val="Calibri"/>
      </rPr>
      <t>)</t>
    </r>
  </si>
  <si>
    <t>Forfeiture Order - CDSA - After Conviction - Section 16 - For offence-Related Property</t>
  </si>
  <si>
    <t>Form 1 - OCJ Rules - Notice of Application (See Pre Trial Application - Rules of Practice)</t>
  </si>
  <si>
    <t>Form 16 - Subpoena</t>
  </si>
  <si>
    <t>Form 28 - Search Warrant - Search and Seizure</t>
  </si>
  <si>
    <t xml:space="preserve">2.2.2.c </t>
  </si>
  <si>
    <t>Formal Caution - Youth - Extrajudicial Measures - Crown May Issue</t>
  </si>
  <si>
    <r>
      <t xml:space="preserve">Freedom of Information and Protection of Privacy Act </t>
    </r>
    <r>
      <rPr>
        <sz val="10"/>
        <color indexed="8"/>
        <rFont val="Calibri"/>
      </rPr>
      <t>- Section 42 - Restricts disclosure by an institution of personal information</t>
    </r>
  </si>
  <si>
    <r>
      <t xml:space="preserve">Freeze Orders - Proceeds of Crime (see </t>
    </r>
    <r>
      <rPr>
        <i/>
        <sz val="10"/>
        <color indexed="8"/>
        <rFont val="Calibri"/>
      </rPr>
      <t>Proceeds of Crime</t>
    </r>
    <r>
      <rPr>
        <sz val="10"/>
        <color indexed="8"/>
        <rFont val="Calibri"/>
      </rPr>
      <t>)</t>
    </r>
  </si>
  <si>
    <r>
      <t xml:space="preserve">Fresh Evidence - Appeal - Powers of the Appeal Court - To Receive Evidence - Four Requirements (See </t>
    </r>
    <r>
      <rPr>
        <i/>
        <sz val="10"/>
        <color theme="1"/>
        <rFont val="Calibri"/>
      </rPr>
      <t>Appeal - Powers of the Appeal Court - To Receive Evidence - Fresh Evidence</t>
    </r>
    <r>
      <rPr>
        <sz val="10"/>
        <color theme="1"/>
        <rFont val="Calibri"/>
      </rPr>
      <t>)</t>
    </r>
  </si>
  <si>
    <t>Fresh Evidence - If the defence discovers a Crown failuure to disclose post-trial, the evidence may be admitted as fresh evidence on appeal</t>
  </si>
  <si>
    <t>General Deterrence - Sentencing - Principle</t>
  </si>
  <si>
    <t>General Warrant - Type of Search Warrant ("other investigative techniques") - S 487.01 - Authorizes specific device or technique</t>
  </si>
  <si>
    <r>
      <t xml:space="preserve">Gladue </t>
    </r>
    <r>
      <rPr>
        <sz val="10"/>
        <color theme="1"/>
        <rFont val="Calibri"/>
      </rPr>
      <t>Report - Sentencing Report - Aboriginal Offenders</t>
    </r>
  </si>
  <si>
    <r>
      <t xml:space="preserve">Guilty Plea - Formal Admission of Guilt to all Elements of Charged Offence (See </t>
    </r>
    <r>
      <rPr>
        <i/>
        <sz val="10"/>
        <color theme="1"/>
        <rFont val="Calibri"/>
      </rPr>
      <t>Plea</t>
    </r>
    <r>
      <rPr>
        <sz val="10"/>
        <color theme="1"/>
        <rFont val="Calibri"/>
      </rPr>
      <t>)</t>
    </r>
  </si>
  <si>
    <t>Guilty Plea - Sentencing - Factor</t>
  </si>
  <si>
    <t>2.2.5</t>
  </si>
  <si>
    <t>Guilty Plea - Sentencing - Hearing - Facts of Offence</t>
  </si>
  <si>
    <t>Guilty Plea - Youth - Right to Counsel - Obligations on Court</t>
  </si>
  <si>
    <t>Health Canada - Certificate of Analysis - CDSA - Proof - Of Substance</t>
  </si>
  <si>
    <r>
      <t xml:space="preserve">Hearing  - Appeal - Indictable Offence (See </t>
    </r>
    <r>
      <rPr>
        <i/>
        <sz val="10"/>
        <color theme="1"/>
        <rFont val="Calibri"/>
      </rPr>
      <t>Appeal - Indictable Offence - Hearing</t>
    </r>
    <r>
      <rPr>
        <sz val="10"/>
        <color theme="1"/>
        <rFont val="Calibri"/>
      </rPr>
      <t>)</t>
    </r>
  </si>
  <si>
    <t>Hearing - Appeal - Summary Offence - Before Single Judge in SCJ</t>
  </si>
  <si>
    <r>
      <t xml:space="preserve">Hearing - Sentencing (See </t>
    </r>
    <r>
      <rPr>
        <i/>
        <sz val="10"/>
        <color theme="1"/>
        <rFont val="Calibri"/>
      </rPr>
      <t>Sentencing - Hearing</t>
    </r>
    <r>
      <rPr>
        <sz val="10"/>
        <color theme="1"/>
        <rFont val="Calibri"/>
      </rPr>
      <t>)</t>
    </r>
  </si>
  <si>
    <t>Hearsay - Bail Hearing - Hearsay allowed</t>
  </si>
  <si>
    <t>Hearsay - Documents - General Rule - Inadmissible for Truth of Contents</t>
  </si>
  <si>
    <t>Hearsay - Search Warrants - From Confidential Informants - Totality of Circumstances Test</t>
  </si>
  <si>
    <t>2.2.2.e</t>
  </si>
  <si>
    <t>Hearsay - Search Warrants - Test: Hearsay accepted if reliable</t>
  </si>
  <si>
    <r>
      <t xml:space="preserve">Hearsay Evidence - Expert Witness - Trial - Admitted but Limited Uses (See </t>
    </r>
    <r>
      <rPr>
        <i/>
        <sz val="10"/>
        <color theme="1"/>
        <rFont val="Calibri"/>
      </rPr>
      <t>Trial - Expert Witness</t>
    </r>
    <r>
      <rPr>
        <sz val="10"/>
        <color theme="1"/>
        <rFont val="Calibri"/>
      </rPr>
      <t>)</t>
    </r>
  </si>
  <si>
    <t>Hearsay Evidence - Presumptively Inadmissible by Non-Experts</t>
  </si>
  <si>
    <t>Hearsay Statement - Evidence Voir Dire - Pre-Trial Application</t>
  </si>
  <si>
    <t xml:space="preserve">Heroin - Schedule I - CDSA - Most Serious Sentences </t>
  </si>
  <si>
    <t>High Risk Accused - Mental Disorder - Disposition Hearing - Crown can apply for this designation prior to discharge - Results in detention in a hospital</t>
  </si>
  <si>
    <t>High-Powered Optical Equipment - Search Warrants - General Warrant</t>
  </si>
  <si>
    <t>Holding Out - CDSA - Proof Of - Trafficking</t>
  </si>
  <si>
    <r>
      <t>Hybrid Offence - Deemed indictable for interim procedures until Crown elects (</t>
    </r>
    <r>
      <rPr>
        <i/>
        <sz val="10"/>
        <color theme="1"/>
        <rFont val="Calibri"/>
      </rPr>
      <t>Interpretation Act</t>
    </r>
    <r>
      <rPr>
        <sz val="10"/>
        <color theme="1"/>
        <rFont val="Calibri"/>
      </rPr>
      <t xml:space="preserve">, s 34(1)(a)). </t>
    </r>
  </si>
  <si>
    <t>Hybrid Offence - Penalties vary whether summary or indictment - summary penalties can exceed six months imprisonment.</t>
  </si>
  <si>
    <t>Hybrid Offence ("Crown Elect offences") - Type of Offence - Crown chooses whether summary or indictment.</t>
  </si>
  <si>
    <t>Identification of Criminals Act - Section 2 - Police have power to obtain fingerprints from anyone lawfully in custody and can use such force as is necessary.</t>
  </si>
  <si>
    <t>Illness - Jury - Juror - Unable to Continue - Reasonable Cause - Discharged (S644(1)) - Not Replaced</t>
  </si>
  <si>
    <t>Impaired Driving - Blood Samples - Search Warrant - When allowed (s. 256)</t>
  </si>
  <si>
    <t>Impaired Driving - Sentence - Prohibition Order - Driving - Mandatory</t>
  </si>
  <si>
    <r>
      <t xml:space="preserve">Importing or Exporting Drugs - CDSA - Offence - S 6(1) (See </t>
    </r>
    <r>
      <rPr>
        <i/>
        <sz val="10"/>
        <color theme="1"/>
        <rFont val="Calibri"/>
      </rPr>
      <t>CDSA - Importing or Exporting Drugs</t>
    </r>
    <r>
      <rPr>
        <sz val="10"/>
        <color theme="1"/>
        <rFont val="Calibri"/>
      </rPr>
      <t>)</t>
    </r>
  </si>
  <si>
    <r>
      <t xml:space="preserve">Imprisonment - Sentence (See </t>
    </r>
    <r>
      <rPr>
        <i/>
        <sz val="10"/>
        <color theme="1"/>
        <rFont val="Calibri"/>
      </rPr>
      <t>Sentence - Imprisonment</t>
    </r>
    <r>
      <rPr>
        <sz val="10"/>
        <color theme="1"/>
        <rFont val="Calibri"/>
      </rPr>
      <t>)</t>
    </r>
  </si>
  <si>
    <r>
      <t xml:space="preserve">In Custody - Witness - Application for Order to attend Court - S 527 (See </t>
    </r>
    <r>
      <rPr>
        <i/>
        <sz val="10"/>
        <color theme="1"/>
        <rFont val="Calibri"/>
      </rPr>
      <t>Witness - In Custody</t>
    </r>
    <r>
      <rPr>
        <sz val="10"/>
        <color theme="1"/>
        <rFont val="Calibri"/>
      </rPr>
      <t>)</t>
    </r>
  </si>
  <si>
    <t>Indian Act - Section 88 - Jurisdiction - Aboriginals - Provincial Laws Apply to Status Indians</t>
  </si>
  <si>
    <t>Indian Act - Section 89 - Impact on Criminal Charges - Hunting and Fishing Offences</t>
  </si>
  <si>
    <r>
      <t xml:space="preserve">Indictable Appeal - Bail Pending Appeal  (See </t>
    </r>
    <r>
      <rPr>
        <i/>
        <sz val="10"/>
        <color theme="1"/>
        <rFont val="Calibri"/>
      </rPr>
      <t>Appeal - Bail Pending Appeal - Indictable Appeal</t>
    </r>
    <r>
      <rPr>
        <sz val="10"/>
        <color theme="1"/>
        <rFont val="Calibri"/>
      </rPr>
      <t>)</t>
    </r>
  </si>
  <si>
    <r>
      <t xml:space="preserve">Indictable Offence - Appeal - Bail Pending Appeal - Section 679 - Criminal Code (See </t>
    </r>
    <r>
      <rPr>
        <i/>
        <sz val="10"/>
        <color theme="1"/>
        <rFont val="Calibri"/>
      </rPr>
      <t>Appeal - Bail Pending Appeal - Indictable Appeal</t>
    </r>
    <r>
      <rPr>
        <sz val="10"/>
        <color theme="1"/>
        <rFont val="Calibri"/>
      </rPr>
      <t>)</t>
    </r>
  </si>
  <si>
    <t>Indictable Offence - Appeal - Heard in Ontario Court of Appeal, Subject to Criminal Appeal Rules (See Appeal - Indictable Offence)</t>
  </si>
  <si>
    <r>
      <t xml:space="preserve">Indictable Offence - Appeal - Rights of Appeal - Accused (See </t>
    </r>
    <r>
      <rPr>
        <i/>
        <sz val="10"/>
        <color theme="1"/>
        <rFont val="Calibri"/>
      </rPr>
      <t>Appeal - Indictable Offence - Rights of Appeal - By Accused</t>
    </r>
    <r>
      <rPr>
        <sz val="10"/>
        <color theme="1"/>
        <rFont val="Calibri"/>
      </rPr>
      <t>)</t>
    </r>
  </si>
  <si>
    <t>Indictable Offence - Election - Right of the Accused  (s. 536(2)) - Charged with Indictable Offence not in ss 469 and 553.</t>
  </si>
  <si>
    <r>
      <t xml:space="preserve">Indictable Offence - Proceeding by Indictment - not a S 469 or S 553 offence - Governed by S 554 of </t>
    </r>
    <r>
      <rPr>
        <i/>
        <sz val="10"/>
        <color theme="1"/>
        <rFont val="Calibri"/>
      </rPr>
      <t>Code</t>
    </r>
  </si>
  <si>
    <r>
      <t xml:space="preserve">Indictable Offence - Proceeding by indictment - S 554 of </t>
    </r>
    <r>
      <rPr>
        <i/>
        <sz val="10"/>
        <color theme="1"/>
        <rFont val="Calibri"/>
      </rPr>
      <t>Code</t>
    </r>
    <r>
      <rPr>
        <sz val="10"/>
        <color theme="1"/>
        <rFont val="Calibri"/>
      </rPr>
      <t xml:space="preserve"> governs all indictable not under 469 or 553 - Accused elects mode of trial (OCJ with judge, SCJ with judge, SCJ with judge and jury).</t>
    </r>
  </si>
  <si>
    <t>Indictable Offence (Pure) - Types of Offences - most serious + specific penalty provisions for each offence.</t>
  </si>
  <si>
    <t>Indictment - Amending - broad powers to amend under S 601(3).</t>
  </si>
  <si>
    <t>12.1</t>
  </si>
  <si>
    <t>Indictment - Amending - S 601(2) - to cure patent defects before trial or where evidence at trial deviates from allegations.</t>
  </si>
  <si>
    <t>12.4</t>
  </si>
  <si>
    <t>Indictment - Basic Requirements - Section 581</t>
  </si>
  <si>
    <t>Indictment - Decision to Quash - Crown appeal (ss 676(1)(c) and 830)</t>
  </si>
  <si>
    <t>12.3</t>
  </si>
  <si>
    <t xml:space="preserve">Indictment - Formal Requirements - After order to stand trial (s 548) - no time limits on when indictment must be preferred. </t>
  </si>
  <si>
    <t>Indictment - Formal Requirements - After preliminary inquiry</t>
  </si>
  <si>
    <t xml:space="preserve">Indictment - Formal Requirements - Usually laid after preliminary inquiry where OCJ makes an order to stand trial (s 548). </t>
  </si>
  <si>
    <t xml:space="preserve">Indictment - Formal Requirements - Where no preliminary inquiry requested (s 536) - Crown can prefer indictment after mode of trial is elected or deemed (s 574(1.1). </t>
  </si>
  <si>
    <t>Indictment - Formal Requirements - Where the indictment is a direct indictment</t>
  </si>
  <si>
    <t>Indictment - Insufficient Detail - Request for particulars (s. 587)</t>
  </si>
  <si>
    <t>Indictment - Motion to Quash - Dismissed - Accused right to Appeal</t>
  </si>
  <si>
    <t>Indictment - Motion to Quash - Effect of quashing on re-laying charges - Limitation Periods or Stay of Charge</t>
  </si>
  <si>
    <t>Indictment - Motion to Quash - For containing more than one transaction (s. 581(1)) - Duplicitous at common law</t>
  </si>
  <si>
    <t>Indictment - Motion to Quash - For failing to charge an offence known to law, or failing to give sufficient information about the act/identity (ss. 581(1) and (3))</t>
  </si>
  <si>
    <t xml:space="preserve">Indictment - Motion to Quash or Amend - Court considerations </t>
  </si>
  <si>
    <t>Indictment - Preferring the Indictment - Means to file an indictment with the SCJ.</t>
  </si>
  <si>
    <t>Indictment - Preferring the indictment - When? Direct Indictment (s. 577) - Exceptional Circumstances - requires consent of AG or Deputy SG</t>
  </si>
  <si>
    <t>Indictment - Preferring the Indictment - When? Usually preferred after accused ordered to stand trial (s. 574(1)) (see "Direct Indictment" for exception)</t>
  </si>
  <si>
    <r>
      <t>Indictment - Prepared after Accused committed to stand trial following either OCJ preliminary inquiry (</t>
    </r>
    <r>
      <rPr>
        <i/>
        <sz val="10"/>
        <color theme="1"/>
        <rFont val="Calibri"/>
      </rPr>
      <t>Code</t>
    </r>
    <r>
      <rPr>
        <sz val="10"/>
        <color theme="1"/>
        <rFont val="Calibri"/>
      </rPr>
      <t>, s 574(1)) or if inquiry not requested (</t>
    </r>
    <r>
      <rPr>
        <i/>
        <sz val="10"/>
        <color theme="1"/>
        <rFont val="Calibri"/>
      </rPr>
      <t xml:space="preserve">Code, </t>
    </r>
    <r>
      <rPr>
        <sz val="10"/>
        <color theme="1"/>
        <rFont val="Calibri"/>
      </rPr>
      <t>s 574(1.1)</t>
    </r>
  </si>
  <si>
    <t>Indictment - Prepared after Preliminary Hearing - Before SCJ Appearance</t>
  </si>
  <si>
    <t>Indictment - Re-election from direct indictment (deemed judge + jury) requires consent of Crown (S 565(3)).</t>
  </si>
  <si>
    <t>Indictment - Special Provisions for Certain Offences - Murder is deemed 2nd degree unless specifically stated [s 582]; libel need not include specific words [s 584]; perjury/fraud need not include specific details of fraud [ss 585-86].</t>
  </si>
  <si>
    <t>Indictment - Substantive Requirements - Must state elements of alleged offence, name of accused, date of offence, jurisdiction where offence committed and act/omission that is the offence</t>
  </si>
  <si>
    <t>Indictment - two kinds - (1) prepared after accused commited to stand trial or (2) direct indictment [exceptional circumstances]</t>
  </si>
  <si>
    <t>Indictments - No time limitation on indictable proceedings</t>
  </si>
  <si>
    <t>Information - Amending - broad powers to amend under S 601(3)</t>
  </si>
  <si>
    <t>Information - Amending - S 601(2) - to cure patent defects before trial or where evidence at trial deviates from allegations.</t>
  </si>
  <si>
    <t>Information - Decision to Quash - Crown appeal (ss 676(1)(c) and 830)</t>
  </si>
  <si>
    <t xml:space="preserve">Information - Definition: Charging document in OCJ. Is in court each time the accused appears; used to record the progress of the case. </t>
  </si>
  <si>
    <t>Information - Initiated by a Private Citizen - Crown can intervene</t>
  </si>
  <si>
    <t>Information - Initiated by a private citizen (S 507.1)</t>
  </si>
  <si>
    <t>Information - Insufficient Detail - Request for particulars (s. 587)</t>
  </si>
  <si>
    <t>Information - Motion to Quash - Dismissed - Accused right to Appeal</t>
  </si>
  <si>
    <t>Information - Motion to Quash - Effect of quashing on re-laying charges - Limitation Periods or Stay of Charge</t>
  </si>
  <si>
    <t>Information - Motion to Quash - For failing to charge an offence known to law, or failing to give sufficient information about the act/identity (ss. 581(1) and (3))</t>
  </si>
  <si>
    <t xml:space="preserve">Information - Motion to Quash or Amend - Court considerations </t>
  </si>
  <si>
    <t>Information - Substantive Requirements - Must state elements of alleged offence, name of accused, date of offence, jurisdiction where offence committed and act/omission that is the offence</t>
  </si>
  <si>
    <t>Information - Swearing - before a Justice of the Peace - reviewable by SCJ if improper hearing</t>
  </si>
  <si>
    <t>Information - Swearing - Sets criminal process in motion.</t>
  </si>
  <si>
    <t>Information - Sworn after process issued by officer - cases involving appearance notice of promise to appear (ss 505 and 508).</t>
  </si>
  <si>
    <r>
      <t xml:space="preserve">Information - Sworn by private citizen - requires an </t>
    </r>
    <r>
      <rPr>
        <i/>
        <sz val="10"/>
        <color theme="1"/>
        <rFont val="Calibri"/>
      </rPr>
      <t xml:space="preserve">in camera </t>
    </r>
    <r>
      <rPr>
        <sz val="10"/>
        <color theme="1"/>
        <rFont val="Calibri"/>
      </rPr>
      <t xml:space="preserve">"pre-enquete" hearing (S 504) to decide whether to issue process. </t>
    </r>
  </si>
  <si>
    <t>Information to Obtain - Search Warrant - 3 Requirements - Established on Reasonable Grounds - Standard is Credibly Based Probability - Credible Hearsay Permitted</t>
  </si>
  <si>
    <t>Information to Obtain - Search Warrant - Requirements - The Evidence to be Seized</t>
  </si>
  <si>
    <t>2.2.2.b</t>
  </si>
  <si>
    <t>Information to Obtain - Search Warrant - Requirements - The Location to be Searched</t>
  </si>
  <si>
    <t>2.2.2.c</t>
  </si>
  <si>
    <t>Information to Obtain - Search Warrants - Search and Seizure - Minimum Information Required: offence, evidence to be seized, location, all established on reasonable grounds) (s 487)</t>
  </si>
  <si>
    <t>Informer Privilege - Disclosure - Not usually disclosed - Exception where innocence at stake</t>
  </si>
  <si>
    <t>Intensive Rehabilitative Custody and Supervision -  Youth - Sentence - YCJA S 42(2)(r)</t>
  </si>
  <si>
    <t>Intensive Support and Supervision Program - Youth - Sentence - YCJA S 42(2)(l)</t>
  </si>
  <si>
    <r>
      <t xml:space="preserve">Intermittent Sentence - Imprisonment - Criminal Code - Section 732 (See </t>
    </r>
    <r>
      <rPr>
        <i/>
        <sz val="10"/>
        <color theme="1"/>
        <rFont val="Calibri"/>
      </rPr>
      <t>Sentence - Imprisonment - Intermittent</t>
    </r>
    <r>
      <rPr>
        <sz val="10"/>
        <color theme="1"/>
        <rFont val="Calibri"/>
      </rPr>
      <t>)</t>
    </r>
  </si>
  <si>
    <t>Interpretation Act - Section 34(1)(a) - Offence deemed to be indictable for any interim procedures</t>
  </si>
  <si>
    <t>Interpreters - Witness - Use of Aids (S 14)</t>
  </si>
  <si>
    <t>Investigation - Blood samples - Impaired Driving - Search Warrant for blood samples (S 256)</t>
  </si>
  <si>
    <t>2.3.4</t>
  </si>
  <si>
    <t>Investigative Tests - Fingerprints - Power to obtain in custody or if charged with indictable offence (S 501(3)).</t>
  </si>
  <si>
    <t>Investigative Tests - Polygraph - Inadmissible - Cannot be Compelled</t>
  </si>
  <si>
    <t>Investigative Tests - Sobriety test (S 254) - Leading to demand of sample of bodily substance</t>
  </si>
  <si>
    <t>Investigative Tests - Sobriety test (S 254) - Not admissible to prove impairment at trial</t>
  </si>
  <si>
    <t>Investigative Tests- Line up - No legal requirement tp partake; advice lawyer should give</t>
  </si>
  <si>
    <r>
      <t xml:space="preserve">Involuntary Act - Automatism - Non Insane [See </t>
    </r>
    <r>
      <rPr>
        <i/>
        <sz val="10"/>
        <color theme="1"/>
        <rFont val="Calibri"/>
      </rPr>
      <t>Mental Disorder - Automatism</t>
    </r>
    <r>
      <rPr>
        <sz val="10"/>
        <color theme="1"/>
        <rFont val="Calibri"/>
      </rPr>
      <t>]</t>
    </r>
  </si>
  <si>
    <t>Jailhouse Informants - Evidence is admissible if unsolicited by undercover or if informant is a "free agent"</t>
  </si>
  <si>
    <t>5.3.5</t>
    <phoneticPr fontId="0" type="noConversion"/>
  </si>
  <si>
    <t xml:space="preserve">Joint Hearings - Adjudicate Issues in Related Trials (S 551.7) - If in Best Interests of Justice - Factors to Consider </t>
  </si>
  <si>
    <t>Joint Submissions - Sentencing - Hearing - Not Binding on Court - Only Depart where Contrary to Public Interest</t>
  </si>
  <si>
    <t>Judge - Youth - Court - Judges of OCJ; If trial in SCJ, Judge deemed youth Judge</t>
  </si>
  <si>
    <t>Judge - Youth - Pre-Trial Detention - Responsible Adult - Alternative - Judge Must inquire (S 31 YCJA)</t>
  </si>
  <si>
    <r>
      <t xml:space="preserve">Judicial Interim Release - Bail [see </t>
    </r>
    <r>
      <rPr>
        <i/>
        <sz val="10"/>
        <color indexed="8"/>
        <rFont val="Calibri"/>
      </rPr>
      <t>Bail</t>
    </r>
    <r>
      <rPr>
        <sz val="10"/>
        <color indexed="8"/>
        <rFont val="Calibri"/>
      </rPr>
      <t>]</t>
    </r>
  </si>
  <si>
    <t>Judicial Notice - Aboriginals - Sentencing - Of Canada's History with Aboriginals</t>
  </si>
  <si>
    <t>Judicial Recommendation - Temporary Absence Program - Sentence - Imprisonment</t>
  </si>
  <si>
    <t>Judicial Reprimand - Youth - Sentence - YCJA S 42(2)(a)</t>
  </si>
  <si>
    <t>Judicial Review - Disclosure - Crown decision not to disclose or to delay disclosure</t>
  </si>
  <si>
    <t>Judicial Review -Extraordinary Remedies - Not Common in Criminal Proceedings</t>
  </si>
  <si>
    <r>
      <t xml:space="preserve">Juries Act </t>
    </r>
    <r>
      <rPr>
        <sz val="10"/>
        <color theme="1"/>
        <rFont val="Calibri"/>
      </rPr>
      <t>- Ontario - Governs who can be a juror</t>
    </r>
  </si>
  <si>
    <r>
      <t xml:space="preserve">Jurisdiction - Aboriginal - Accused - To Legislate Over - Reserve (See </t>
    </r>
    <r>
      <rPr>
        <i/>
        <sz val="10"/>
        <color theme="1"/>
        <rFont val="Calibri"/>
      </rPr>
      <t>Aboriginal - Accused</t>
    </r>
    <r>
      <rPr>
        <sz val="10"/>
        <color theme="1"/>
        <rFont val="Calibri"/>
      </rPr>
      <t>)</t>
    </r>
  </si>
  <si>
    <t>Jurisdiction - Aboriginals - Constitution Act - Section 91(24) - All Matters Within Subject of Indians and lands Reserved for Indians</t>
  </si>
  <si>
    <t>Jurisdiction - Appeal - Determined by Nature of Proceedings (Summary or Indictable)</t>
  </si>
  <si>
    <r>
      <t xml:space="preserve">Jurisdiction - Federal - Aboriginals - Criminal Laws Apply - To Extent They Do Not Unjustifiably Infringe on Constitutionally Protected Aboriginal Rights (See </t>
    </r>
    <r>
      <rPr>
        <i/>
        <sz val="10"/>
        <color theme="1"/>
        <rFont val="Calibri"/>
      </rPr>
      <t>Aboriginals - Jurisdiction</t>
    </r>
    <r>
      <rPr>
        <sz val="10"/>
        <color theme="1"/>
        <rFont val="Calibri"/>
      </rPr>
      <t>)</t>
    </r>
  </si>
  <si>
    <t>Jurisdiction - Provincial - Aboriginals - Laws Apply in Two Ways: Directly to Indians of their own Force; Section 88 of Indian Act</t>
  </si>
  <si>
    <t>Jurisdiction - Provincial - Transfer of Charges to other Province with charges against accused - only possible with guilty plea</t>
  </si>
  <si>
    <t>Jurisdiction - Search Warrant - Location outside jurisdiction where warrant is issued</t>
  </si>
  <si>
    <t>Jurisdiction - Territorial - Definition of "territorial division" (s. 2)</t>
  </si>
  <si>
    <t>Jurisdiction - Territorial - Exceptions to general rule: airplane (s. 7), passport (s. 57), treason (s. 46), piracy (ss. 74-75), money laundering, and others (s. 7).</t>
  </si>
  <si>
    <t>Jurisdiction - Territorial - General Rule - Canadian courts typically won't exercise jurisdiction if offence committed outside Canada (s. 6(2))</t>
  </si>
  <si>
    <t>Jurisdiction - Territorial - Special Jurisdiction - offence committed in several territories, on connecting boundary or within 500 m of boundary (S 476)</t>
  </si>
  <si>
    <t>Jurisdiction - Trial - Time limits - Charter - s. 11(b) - Remedy of stay</t>
  </si>
  <si>
    <t>Jurisdiction - Trial - Time limits: information must be laid within 6 mths for summary convictions (pure and hybrid)</t>
  </si>
  <si>
    <t>Jurisdiction - Trial - Time limits: No time limit on institution of indictable proceedings</t>
  </si>
  <si>
    <t>Jurisdiction - Trial - When AG's consent is required to prosecute certain offences</t>
  </si>
  <si>
    <r>
      <t xml:space="preserve">Jurisdiction - Youth - Court - Exclusive Over Any Offence by Person &lt;18 (See </t>
    </r>
    <r>
      <rPr>
        <i/>
        <sz val="10"/>
        <color theme="1"/>
        <rFont val="Calibri"/>
        <scheme val="minor"/>
      </rPr>
      <t>Youth - Court - Jurisdiction</t>
    </r>
    <r>
      <rPr>
        <sz val="10"/>
        <color theme="1"/>
        <rFont val="Calibri"/>
        <scheme val="minor"/>
      </rPr>
      <t>)</t>
    </r>
  </si>
  <si>
    <t xml:space="preserve">Jury  - Province has Responsibility for Determining who may be a Juror </t>
  </si>
  <si>
    <t>Jury - Challenge for Cause - Aboriginal - Accused - Bias Against Aboriginals</t>
  </si>
  <si>
    <t>Jury - Deliberations - Cannot be Disclosed - Criminal Offence (Section 649)</t>
  </si>
  <si>
    <t>Jury - Excusing Jurors - Any Time Prior to Start of Trial - For Personal Interest, Relationship with a Party Involved, Personal Hardship or Other Reasonable Cause (S 632)</t>
  </si>
  <si>
    <t>Jury - Exhort the Jury - Trial Judge Entitled to Try to Exhort Jury to Reach Verdict - Must Avoid Coercion</t>
  </si>
  <si>
    <t>Jury - Juror - Alternate Juror - Selected if Judge Thinks is Advisble (S 631(2.1)).</t>
  </si>
  <si>
    <t>Jury - Juror - Called Forward - Accused and Crown must Accept or Challenge</t>
  </si>
  <si>
    <t>Jury - Juror - Challenge for Cause - Decision - Not True - Sworn Into Jury</t>
  </si>
  <si>
    <t>Jury - Juror - Challenge for Cause - Decision - True - Excused from Jury</t>
  </si>
  <si>
    <t>Jury - Juror - Challenge for Cause - Decision Left to Two Triers</t>
  </si>
  <si>
    <t>Jury - Juror - Challenge for Cause - Historical Use - Pre-trial Publicity</t>
  </si>
  <si>
    <t>Jury - Juror - Challenge for Cause - Party Must Apply to Court and Establish Realistic Potential for Partiality</t>
  </si>
  <si>
    <t>Jury - Juror - Challenge for Cause - Procedure - Party May Question Potential Juror</t>
  </si>
  <si>
    <t>Jury - Juror - Challenge for Cause - Procedure - Section 640 - Code</t>
  </si>
  <si>
    <t>Jury - Juror - Challenge for Cause - Recent Use - Race</t>
  </si>
  <si>
    <t>Jury - Juror - Challenge for Cause - Section 638 - Causes that Justify Challenge</t>
  </si>
  <si>
    <t xml:space="preserve">Jury - Juror - Challenges to Juror </t>
  </si>
  <si>
    <t>Jury - Juror - Challenges to Juror - Crown and Defence Alternately Declare whether Juror is Challenged or Accepted (S 635)</t>
  </si>
  <si>
    <t>Jury - Juror - Code Allowed 12, 13, or 14 Jurors to be Selected</t>
  </si>
  <si>
    <t>Jury - Juror - If &gt;12 Jurors when Jury Charged - Selection Process - Juror Discharged if Card Selected</t>
  </si>
  <si>
    <t>Jury - Juror - No Challenge - Takes Seat in Juror Box</t>
  </si>
  <si>
    <t>Jury - Juror - Peremptory Challenge - No Reason Stated</t>
  </si>
  <si>
    <t>Jury - Juror - Peremptory Challenge - Number of Challenges Varies by Offence, Jurors and Number of Accused</t>
  </si>
  <si>
    <t>Jury - Juror - Unable to Continue - Discretion to Proceed with 10 or 11 Jurors</t>
  </si>
  <si>
    <t>Jury - Juror - Unable to Continue - During Trial - Reasonable Cause - Discharged (S 644(1))</t>
  </si>
  <si>
    <t>Jury - Juror - Unable to Continue - Mistrial if Jurors Falls Below 10 (S 644(2)).</t>
  </si>
  <si>
    <t>Jury - Juror - Unable to Continue - Prior to Trial - New Juror Selected from Panel or Substituted from Alternate</t>
  </si>
  <si>
    <r>
      <t xml:space="preserve">Jury - Ontario - </t>
    </r>
    <r>
      <rPr>
        <i/>
        <sz val="10"/>
        <color theme="1"/>
        <rFont val="Calibri"/>
      </rPr>
      <t>Juries Act</t>
    </r>
    <r>
      <rPr>
        <sz val="10"/>
        <color theme="1"/>
        <rFont val="Calibri"/>
      </rPr>
      <t xml:space="preserve"> - Governs who can be a juror</t>
    </r>
  </si>
  <si>
    <t>Jury - Panel - Challenge to Panel - 3 Grounds: Partiality, Fraud, Wilful Misconduct by Sherif (S 629)</t>
  </si>
  <si>
    <t>Jury - Panel - Challenge to Panel - Judge Shall Direct New Panel if Challenge Made Out (S 630)</t>
  </si>
  <si>
    <t>Jury - Panel Selection - Before Process Judge Must Decide Whether to have Alternates or 13/14 Jurors Sworn</t>
  </si>
  <si>
    <t>Jury - Panel Selection - Cards - Drawn from a Box - Section 631</t>
  </si>
  <si>
    <t>Jury - Questions During Deliberations - Must Be Answered in Open Court - Counsel May Make Submissions</t>
  </si>
  <si>
    <t xml:space="preserve">Jury - Trial - Verdict </t>
  </si>
  <si>
    <t>Jury - Unable to Agree on Verdict - Mistrial - Section 653</t>
  </si>
  <si>
    <t>Jury Assembly - Sheriff of Judicial District Summons People to Jury Duty</t>
  </si>
  <si>
    <t>Jury Charge - Contents - Non-Exhaustive List</t>
  </si>
  <si>
    <t>Jury Charge - Objection - Counsel have Opportunity after Charge</t>
  </si>
  <si>
    <t>Jury Charge - Pre-Charge Conference - Judge May Ask Counsel to Make Submissions Concerning Charge to Jury (Section 650.1) - Not Mandatory</t>
  </si>
  <si>
    <t>Jury Deliberations - After Charge - Sequestered Until Verdict or Mistrial if Unable to Reach Decision</t>
  </si>
  <si>
    <t>Jury Duty - Summons from Sheriff</t>
  </si>
  <si>
    <t>Jury Selection - Aboriginal - Accused - Challenge Array of Jury Members for Partiality (S 629)</t>
  </si>
  <si>
    <t>Jury Selection - Aboriginal - Accused - Potential Charter Violations - Inadequate Representation of On-Reserve Aboriginal Residents (R v Kokopenace; contrast R v Kennedy)</t>
  </si>
  <si>
    <t>Jury Trial -  AG can require a jury trial if offence punisable by 5+ years regardless of election (s. 568)</t>
  </si>
  <si>
    <t>Jury Trial - Aboriginal - Accused - Jury Selection - Potential Charter Violations - Inadequate Representation of On-Reserve Aboriginal Residents (R v Kokopenace; contrast R v Kennedy)</t>
  </si>
  <si>
    <t>Jury Trial - Aboriginal - Accused - Need to Consider Potential Racial Bias</t>
  </si>
  <si>
    <t>Just Cause - Bail - Just cause for refusal of bail (Charter S 11(e)).</t>
  </si>
  <si>
    <t>Justice of Peace - Youth - Court - Jurisdiction - to act as Youth Justice</t>
  </si>
  <si>
    <r>
      <t>Law Office - Search &amp; Seizure - Special Rules - Governed by common law (</t>
    </r>
    <r>
      <rPr>
        <i/>
        <sz val="10"/>
        <color indexed="8"/>
        <rFont val="Calibri"/>
      </rPr>
      <t>Lavallee</t>
    </r>
    <r>
      <rPr>
        <sz val="10"/>
        <color indexed="8"/>
        <rFont val="Calibri"/>
      </rPr>
      <t>)</t>
    </r>
  </si>
  <si>
    <t>2.2.6</t>
    <phoneticPr fontId="0" type="noConversion"/>
  </si>
  <si>
    <t>Lawyer - Accepting Proceeds of Crime as Legal Fees - Offence</t>
  </si>
  <si>
    <t>Lawyer - Conflict of Interest - Law office search</t>
  </si>
  <si>
    <t>Lawyer - Defence - Disclosure - Cannot conceal physical evidence of a crime - Should seek outside legal counsel</t>
  </si>
  <si>
    <t>Lawyer - Disclosure - Due diligence duty in ensuring full and complete disclosure</t>
  </si>
  <si>
    <t>Lawyer - Disclosure - Obligations to make responsible, detailed and specific requests for disclosure</t>
  </si>
  <si>
    <r>
      <t>Lawyer - Duty - To only advise client to participate in fair identification line up (</t>
    </r>
    <r>
      <rPr>
        <i/>
        <sz val="10"/>
        <color indexed="8"/>
        <rFont val="Calibri"/>
      </rPr>
      <t>Ross</t>
    </r>
    <r>
      <rPr>
        <sz val="10"/>
        <color indexed="8"/>
        <rFont val="Calibri"/>
      </rPr>
      <t>)</t>
    </r>
  </si>
  <si>
    <t>Lawyer - Duty to advise client of right to silence</t>
  </si>
  <si>
    <t>2.2.5.b</t>
  </si>
  <si>
    <r>
      <t>Lawyer - Removal of Counsel - Pre-Trial Application (</t>
    </r>
    <r>
      <rPr>
        <i/>
        <sz val="10"/>
        <color theme="1"/>
        <rFont val="Calibri"/>
      </rPr>
      <t>See Pre-Trial Application - Removal of Counsel</t>
    </r>
    <r>
      <rPr>
        <sz val="10"/>
        <color theme="1"/>
        <rFont val="Calibri"/>
      </rPr>
      <t>)</t>
    </r>
  </si>
  <si>
    <t>Lawyer - Right to contact counsel upon arrest or detention (except for limited situations, i.e. roadside sobriety tests)</t>
  </si>
  <si>
    <t xml:space="preserve">Lawyer - Search of Law Officer - Duty - Privileged documents </t>
  </si>
  <si>
    <t>Lawyer - Search warrant against a lawyer’s office</t>
  </si>
  <si>
    <t>Leave to Appeal - Application - Supreme Court of Canada</t>
  </si>
  <si>
    <t xml:space="preserve">Legal Aid - Contribution agreement may be required depending on income to repay some or all of legal fees. </t>
  </si>
  <si>
    <t xml:space="preserve">Legal Aid - Eligibility of accused </t>
  </si>
  <si>
    <t xml:space="preserve">Legal Aid - must have disclosure from the Crown to apply. </t>
  </si>
  <si>
    <r>
      <t xml:space="preserve">Legal Aid - Police duty to advise accused of availability of legal aid </t>
    </r>
    <r>
      <rPr>
        <i/>
        <sz val="10"/>
        <color indexed="8"/>
        <rFont val="Calibri"/>
      </rPr>
      <t>(Brydges)</t>
    </r>
  </si>
  <si>
    <t>Legal Aid - Receive certificate if approved - use to retain counsel of choice.</t>
  </si>
  <si>
    <t>Legal Aid - Responsibilities of lawyers who accept legal aid clients</t>
  </si>
  <si>
    <t>Lie Detector Test - Inadmissible</t>
  </si>
  <si>
    <t>Lie Detector Test - No one can be compelled to take one</t>
  </si>
  <si>
    <t>Life - Imprisonment - Faint Hope Clause - Application to Reduce Parole Ineligibility Period After Fifteen Years</t>
  </si>
  <si>
    <r>
      <t xml:space="preserve">Limited Cognitive Ability - </t>
    </r>
    <r>
      <rPr>
        <i/>
        <sz val="10"/>
        <color theme="1"/>
        <rFont val="Calibri"/>
      </rPr>
      <t xml:space="preserve">Taylor </t>
    </r>
    <r>
      <rPr>
        <sz val="10"/>
        <color theme="1"/>
        <rFont val="Calibri"/>
      </rPr>
      <t>Test - Mental Disorder - Fitness Hearing - Fitness to Stand Trial</t>
    </r>
  </si>
  <si>
    <t>Limited Cognitive Ability - Taylor Test - Unform Test for Mental Disorder at all Stages of Criminal Process</t>
  </si>
  <si>
    <r>
      <t>Line Up - Lawyer - Duty - To advise client to only participate in fair line ups (</t>
    </r>
    <r>
      <rPr>
        <i/>
        <sz val="10"/>
        <color indexed="8"/>
        <rFont val="Calibri"/>
      </rPr>
      <t>Ross</t>
    </r>
    <r>
      <rPr>
        <sz val="10"/>
        <color indexed="8"/>
        <rFont val="Calibri"/>
      </rPr>
      <t>)</t>
    </r>
  </si>
  <si>
    <t>Line Up - No legal obligation to participate</t>
  </si>
  <si>
    <t>Line Up - Potential adverse inference from refusal to participate</t>
  </si>
  <si>
    <t>Long-Term Offender - Sentence - Imprisonment - Fixed Sentence Min. 2 Years + Period of Community Supervision (Max. 10 Years)</t>
  </si>
  <si>
    <t>Magnitude - Sentencing - Factor</t>
  </si>
  <si>
    <r>
      <t xml:space="preserve">Mandatory Conditions - Probation (See </t>
    </r>
    <r>
      <rPr>
        <i/>
        <sz val="10"/>
        <color theme="1"/>
        <rFont val="Calibri"/>
      </rPr>
      <t>Sentence - Probation</t>
    </r>
    <r>
      <rPr>
        <sz val="10"/>
        <color theme="1"/>
        <rFont val="Calibri"/>
      </rPr>
      <t>)</t>
    </r>
  </si>
  <si>
    <r>
      <t>Mandatory Imprisonment - Sentence - Charter Scrutiny - Section 12 - Firearm Offences (</t>
    </r>
    <r>
      <rPr>
        <i/>
        <sz val="10"/>
        <color theme="1"/>
        <rFont val="Calibri"/>
      </rPr>
      <t>Smickle, Nur, Charles</t>
    </r>
    <r>
      <rPr>
        <sz val="10"/>
        <color theme="1"/>
        <rFont val="Calibri"/>
      </rPr>
      <t xml:space="preserve">) - </t>
    </r>
    <r>
      <rPr>
        <i/>
        <sz val="10"/>
        <color theme="1"/>
        <rFont val="Calibri"/>
      </rPr>
      <t xml:space="preserve">Lewis </t>
    </r>
    <r>
      <rPr>
        <sz val="10"/>
        <color theme="1"/>
        <rFont val="Calibri"/>
      </rPr>
      <t>(ONSCJ)</t>
    </r>
  </si>
  <si>
    <t>Mandatory Imprisonment - Sentence - Examples: Firearms, Drugs, Driving Impaired, Sexual Offences on Young People</t>
  </si>
  <si>
    <r>
      <t xml:space="preserve">Mandatory Minimums - Sentencing  - CDSA (See </t>
    </r>
    <r>
      <rPr>
        <i/>
        <sz val="10"/>
        <color theme="1"/>
        <rFont val="Calibri"/>
      </rPr>
      <t>CDSA - Sentencing - Mandatory Minimums</t>
    </r>
    <r>
      <rPr>
        <sz val="10"/>
        <color theme="1"/>
        <rFont val="Calibri"/>
      </rPr>
      <t>)</t>
    </r>
  </si>
  <si>
    <t>Mandatory Minimums - Youth - Sentencing - Do Not Apply under YCJA</t>
  </si>
  <si>
    <t>Mandatory Weapons Order - Sentence - Criminal Code - Section 109</t>
  </si>
  <si>
    <t>Marihuana - Schedule II - CDSA - Less Serious Sentences</t>
  </si>
  <si>
    <r>
      <t xml:space="preserve">Marihuana Medical Access Regulations - Repealed - Held Constitutional in </t>
    </r>
    <r>
      <rPr>
        <i/>
        <sz val="10"/>
        <color theme="1"/>
        <rFont val="Calibri"/>
      </rPr>
      <t>R v Mernagh</t>
    </r>
  </si>
  <si>
    <t>Material Witness Warrant - Execution - Can be detained until evidence is given or released on recognizance</t>
  </si>
  <si>
    <t xml:space="preserve">Material Witness Warrant - Type - May be issued by same court who issued subpoena where witness not responding to subpoena or is evading service. </t>
  </si>
  <si>
    <t>Material Witness Warrant - Type - May be issued where witness entered recognizance to give evidence at trial and witness has absconded or is about to abscond.</t>
  </si>
  <si>
    <t>Material Witness Warrant - Type - May be issued where witness has already been subpoenaed but fails to appear or fails to re-attend</t>
  </si>
  <si>
    <t>Material Witness Warrant - Witness - Subpoena is Ineffective - Authorizes arrest of material witness</t>
  </si>
  <si>
    <t>Materiality - Witness - Anyone with relevant and material evidence may be called (subject to exceptions)</t>
  </si>
  <si>
    <t>Means to Pay - Fine - Required for Sentence to be Imposed</t>
  </si>
  <si>
    <r>
      <t xml:space="preserve">Measures - Extrajudicial - Youth (See </t>
    </r>
    <r>
      <rPr>
        <i/>
        <sz val="10"/>
        <color theme="1"/>
        <rFont val="Calibri"/>
        <scheme val="minor"/>
      </rPr>
      <t>Youth  - Extrajudicial Measures</t>
    </r>
    <r>
      <rPr>
        <sz val="10"/>
        <color theme="1"/>
        <rFont val="Calibri"/>
        <scheme val="minor"/>
      </rPr>
      <t>)</t>
    </r>
  </si>
  <si>
    <t>Medical Assessment - Youth - Parties May Consent or Court May Order if - Factors (YCJA S 34(2)).</t>
  </si>
  <si>
    <t>Mental Capacity - Witness - If challenged, court must do 2-step inquiry into ability to testify (CEA S 16(1)).</t>
  </si>
  <si>
    <t>Mental Capacity - Witness - When witness can testify</t>
  </si>
  <si>
    <t>Mental Disorder - Alternatives to Prosecution - Diversion</t>
  </si>
  <si>
    <t>Mental Disorder - Alternatives to Prosecution - Diversion - Crown must approve treatment plan</t>
  </si>
  <si>
    <t>Mental Disorder - Alternatives to Prosecution - Diversion - Crown Policy - Key Requirements</t>
  </si>
  <si>
    <t>Mental Disorder - Alternatives to Prosecution - Diversion - Crown will stay the proceedings (S 579 Code)</t>
  </si>
  <si>
    <t>Mental Disorder - Alternatives to Prosecution - Diversion - If Program not Completed - Crown Can Reopen Charges</t>
  </si>
  <si>
    <t>Mental Disorder - Alternatives to Prosecution - Diversion - Should be Raised as Early as Possible</t>
  </si>
  <si>
    <t>Mental Disorder - Alternatives to Prosecution - Mental Health Act - Community Treatment Order</t>
  </si>
  <si>
    <t>Mental Disorder - Alternatives to Prosecution - Police may remove individual to a psychiatric facility on consent or if committed by a physician</t>
  </si>
  <si>
    <t>Mental Disorder - Alternatives to Prosecution - Post Arrest - Crown discretion not to prosecute - Not in Public Interest</t>
  </si>
  <si>
    <t>Mental Disorder - Alternatives to Prosecution - Pre Arrest or Charge - Police discretion not to Lay Charges</t>
  </si>
  <si>
    <r>
      <t xml:space="preserve">Mental Disorder - Assessing Claims - Uniform Standard - </t>
    </r>
    <r>
      <rPr>
        <i/>
        <sz val="10"/>
        <color theme="1"/>
        <rFont val="Calibri"/>
      </rPr>
      <t xml:space="preserve">Taylor </t>
    </r>
    <r>
      <rPr>
        <sz val="10"/>
        <color theme="1"/>
        <rFont val="Calibri"/>
      </rPr>
      <t>Standard - Limited Cognitive Capacity Test</t>
    </r>
  </si>
  <si>
    <r>
      <t xml:space="preserve">Mental Disorder - Assessment - Bail cannot be ordered during life of assessment order (except: if bed not available - </t>
    </r>
    <r>
      <rPr>
        <i/>
        <sz val="10"/>
        <color theme="1"/>
        <rFont val="Calibri"/>
      </rPr>
      <t>Ontario v Phaneuf</t>
    </r>
    <r>
      <rPr>
        <sz val="10"/>
        <color theme="1"/>
        <rFont val="Calibri"/>
      </rPr>
      <t>)</t>
    </r>
  </si>
  <si>
    <t>Mental Disorder - Assessment - Court-Ordered - Section 672.11</t>
  </si>
  <si>
    <t>Mental Disorder - Assessment - Length - 5 days unless agree to longer</t>
  </si>
  <si>
    <t>Mental Disorder - Assessment - Private Assessment by Accused - Preserves Confidentiality</t>
  </si>
  <si>
    <t>Mental Disorder - Automatism - Caused by Mental Illness - NCRMD</t>
  </si>
  <si>
    <t>Mental Disorder - Automatism - Legal Presumption of Voluntariness - Accused Must Prove Involuntariness on BOP</t>
  </si>
  <si>
    <t>Mental Disorder - Automatism - No Criminal Responsibility</t>
  </si>
  <si>
    <t>Mental Disorder - Automatism - Non-Mental Disorder Automatism - Involuntary Act - Acquittal</t>
  </si>
  <si>
    <t>Mental Disorder - Automatism - Rebuttable Presumption it is Mental Disorder Automatism</t>
  </si>
  <si>
    <t>Mental Disorder - Automatism - State of Impaired Conciousness - No Voluntary Control over Actions (either Sane or Insane)</t>
  </si>
  <si>
    <t>Mental Disorder - Broad Term - Encompasses Transient and Permanent Disorders</t>
  </si>
  <si>
    <t>Mental Disorder - Crown can raise it - Only after proof BARD of offence</t>
  </si>
  <si>
    <t>Mental Disorder - Defence - Assessment typically required</t>
  </si>
  <si>
    <t>Mental Disorder - Defence - Can be brought forward at any time</t>
  </si>
  <si>
    <t>Mental Disorder - Defence - Expert Evidence - Critical but not Determinative of Diease of Mind Inquiry</t>
  </si>
  <si>
    <t>Mental Disorder - Defence - Presumption of Sanity - Section 16(2) - Criminal Code</t>
  </si>
  <si>
    <t>Mental Disorder - Defence - Section 16 - Criminal Code</t>
  </si>
  <si>
    <t>Mental Disorder - Defence - Temporary or Drug-Induced - Policy Considerations</t>
  </si>
  <si>
    <t>Mental Disorder - Defence - Test - Rendered Incapable of Appreciating the Nature and Quality of Act</t>
  </si>
  <si>
    <t xml:space="preserve">Mental Disorder - Defence - Test - Section 16 </t>
  </si>
  <si>
    <t>Mental Disorder - Defence - Test - Wrong - Includes Morally and Legally Wrong</t>
  </si>
  <si>
    <t>Mental Disorder - Defence - Test Satisfied - Verdict of NCRMD</t>
  </si>
  <si>
    <t>Mental Disorder - Definition - S 2 - Criminal Code - Disease of the Mind</t>
  </si>
  <si>
    <r>
      <t xml:space="preserve">Mental Disorder - Disease of the Mind - Legal Meaning - </t>
    </r>
    <r>
      <rPr>
        <i/>
        <sz val="10"/>
        <color theme="1"/>
        <rFont val="Calibri"/>
      </rPr>
      <t>R v Cooper</t>
    </r>
  </si>
  <si>
    <t>Mental Disorder - Disease of the Mind - Legal Standard - With Policy and Medical Components</t>
  </si>
  <si>
    <t>Mental Disorder - Disposition Hearing - Crown can apply to have accused found as High-Risk Accused prior to Discharge</t>
  </si>
  <si>
    <t>Mental Disorder - Disposition Hearing - Inquiry into whether Significant Threat to Public Safety - If is, will be subject to indeterminate restriction on liberty</t>
  </si>
  <si>
    <t>Mental Disorder - Disposition Hearing - Inquiry into whether Significant Threat to Public Safety - If not, must be Absolutely Discharged (S 672.54)</t>
  </si>
  <si>
    <t>Mental Disorder - Disposition Hearing - Significant Threat to Public Safety - Will have Conditional Discharge or Hospital Detention Order</t>
  </si>
  <si>
    <t>Mental Disorder - Fitness - Accused State of Mind when before the Court</t>
  </si>
  <si>
    <t>Mental Disorder - Fitness - Principle of Fundamental Justice - Unjust to try someone who cannot understand justice system due to mental disorder</t>
  </si>
  <si>
    <t>Mental Disorder - Fitness - Unfit to Stand Trial - Can be Raised Anytime Prior to Verdict (S 2 Code)</t>
  </si>
  <si>
    <t>Mental Disorder - Fitness - Unfit to Stand Trial - Definition - Section 2 - Criminal Code</t>
  </si>
  <si>
    <t>Mental Disorder - Fitness - Unfit to Stand Trial - Jurisdiction of Provincial Review Board System until return to fit state</t>
  </si>
  <si>
    <t>Mental Disorder - Fitness to Stand Trial - Can be Raised Anytime before Verdict</t>
  </si>
  <si>
    <t>Mental Disorder - Fitness to Stand Trial - Fitness Hearing</t>
  </si>
  <si>
    <t>Mental Disorder - Fitness to Stand Trial - Fitness Hearing - Accused must be Represented</t>
  </si>
  <si>
    <t>Mental Disorder - Fitness to Stand Trial - Fitness Hearing - Found Fit - Proceedings Continue as if never Raised</t>
  </si>
  <si>
    <t>Mental Disorder - Fitness to Stand Trial - Fitness Hearing - Found Unfit - Annual Review Hearings</t>
  </si>
  <si>
    <t>Mental Disorder - Fitness to Stand Trial - Fitness Hearing - Found Unfit - Can have Disposition Hearing (S 672.45) or Defer to Review Board</t>
  </si>
  <si>
    <t>Mental Disorder - Fitness to Stand Trial - Fitness Hearing - Found Unfit - Crown can Apply for Treatment Order to return Accused to Fit State (S 672.59)</t>
  </si>
  <si>
    <t>Mental Disorder - Fitness to Stand Trial - Fitness Hearing - Found Unfit - Proceedings Halted</t>
  </si>
  <si>
    <t>Mental Disorder - Fitness to Stand Trial - Fitness Hearing - Found Unfit - Proceedings will Recommence once Fit Again</t>
  </si>
  <si>
    <t>Mental Disorder - Fitness to Stand Trial - Fitness Hearing - Found Unfit - Under Review Board jurisdiction until Fit again</t>
  </si>
  <si>
    <r>
      <t>Mental Disorder - Fitness to Stand Trial - Fitness Hearing - Test - Limited Cognitive Ability (</t>
    </r>
    <r>
      <rPr>
        <i/>
        <sz val="10"/>
        <color theme="1"/>
        <rFont val="Calibri"/>
      </rPr>
      <t xml:space="preserve">Taylor </t>
    </r>
    <r>
      <rPr>
        <sz val="10"/>
        <color theme="1"/>
        <rFont val="Calibri"/>
      </rPr>
      <t>Test)</t>
    </r>
  </si>
  <si>
    <t>Mental Disorder - Fitness to Stand Trial - May be raised by court, Crown, defence</t>
  </si>
  <si>
    <t>Mental Disorder - Fitness to Stand Trial - Onus - On Party Raising Issue</t>
  </si>
  <si>
    <t>Mental Disorder - Fitness to Stand Trial - Permanently Unfit - Court can Stay Proceedings</t>
  </si>
  <si>
    <t>Mental Disorder - Fitness to Stand Trial - Presumption of Fitness (S 672.22) - Unless party proves on BOP unfit</t>
  </si>
  <si>
    <t>Mental Disorder - Fitness to Stand Trial - Psychiatric Assessment Order</t>
  </si>
  <si>
    <t>Mental Disorder - Inquiry - Permanently Unfit - If Satisfied - Stay Ordered</t>
  </si>
  <si>
    <t>Mental Disorder - Inquiry - Permanently Unfit - If Unsatisfied - Accused remains under jurisdiction of review board</t>
  </si>
  <si>
    <t>Mental Disorder - Inquiry - Permanently Unfit - Prior to Stay of Proceedings - Factors to Consider</t>
  </si>
  <si>
    <t>Mental Disorder - Lack Capacity - Not Criminally Responsible by Reason of Mental Disorder (NCRMD)</t>
  </si>
  <si>
    <t>Mental Disorder - NCRMD - Verdict - Disposition Hearing follows - Provincial board takes jurisdiction</t>
  </si>
  <si>
    <t>Mental Disorder - NCRMD - Verdict - Triggers administrative process under provincial review board system</t>
  </si>
  <si>
    <t>Mental Disorder - Requisite Mental State - May Reduce First Degree Murder to Second Degree</t>
  </si>
  <si>
    <t>Mental Disorder - Requisite Mental State - May Reduce Murder to Manslaughter</t>
  </si>
  <si>
    <t>Mental Disorder - Sentencing - Conditional Sentence - Can order sentence be served in psychiatric facility</t>
  </si>
  <si>
    <t>Mental Disorder - Sentencing - In Custody - Treatment left to correctional authorities</t>
  </si>
  <si>
    <t>Mental Disorder - Sentencing - Mental Health Act can be used to get Psychiatric Report</t>
  </si>
  <si>
    <t>Mental Disorder - Sentencing - Probation Order - Can order treatment with accused consent</t>
  </si>
  <si>
    <t xml:space="preserve">Mental Disorder - Sentencing - Relevant if played a role in commission of offence or affects rehabilitative potential </t>
  </si>
  <si>
    <t>Mental Disorder - Uniform Standard - Assessing Mental Disorder - Taylor Standard - Limited Cognitive Capacity Test</t>
  </si>
  <si>
    <t>Mental Health - Special Court - Sentencing - Problem-Solving Court</t>
  </si>
  <si>
    <t>Mental Health Act - Alternative to Prosecution - Police may remove individual to a psychiatric facility on consent or if committed by a physician</t>
  </si>
  <si>
    <t xml:space="preserve">Mental Health Act - Community Treatment Order </t>
  </si>
  <si>
    <t>Mental Health Act - Sentencing - Can be used to obtain psychiatric report</t>
  </si>
  <si>
    <t>Mental Illness - Sentencing - Factors - Can be Mitigating or Aggravating</t>
  </si>
  <si>
    <t>2.2.7</t>
  </si>
  <si>
    <t>Minimum Sentences - Aboriginal - Sentencing - Violate Charter - Section 15</t>
  </si>
  <si>
    <t>Misconduct - Revocation of Bail - Cancellation Hearing (S 524)</t>
  </si>
  <si>
    <t>Mistrial - Jury - Juror - Unable to Continue - Judicial Discretion - Mandatory if Jurors Drops Below 10</t>
  </si>
  <si>
    <t>Mistrial - Jury - Verdict - Other Reasons for Mistrial</t>
  </si>
  <si>
    <t>Mistrial - Rulings from Trial - Binding in New Trial  - Unless Not in Interests of Justice</t>
  </si>
  <si>
    <t>Mistrial - Section 653 - Jury Unable to Agree on Verdict</t>
  </si>
  <si>
    <r>
      <t xml:space="preserve">Mitigating Factor - Sentencing - Principle - Specific to Offence (See </t>
    </r>
    <r>
      <rPr>
        <i/>
        <sz val="10"/>
        <color theme="1"/>
        <rFont val="Calibri"/>
      </rPr>
      <t>Sentencing - Factors - Mitigating</t>
    </r>
    <r>
      <rPr>
        <sz val="10"/>
        <color theme="1"/>
        <rFont val="Calibri"/>
      </rPr>
      <t>)</t>
    </r>
  </si>
  <si>
    <t>Motion - Start of Trial - Exclusion of Witnesses</t>
  </si>
  <si>
    <r>
      <t xml:space="preserve">Motion - Start of Trial - Non-Publication Order (See </t>
    </r>
    <r>
      <rPr>
        <i/>
        <sz val="10"/>
        <color theme="1"/>
        <rFont val="Calibri"/>
      </rPr>
      <t>Non-Publication Order)</t>
    </r>
  </si>
  <si>
    <t>Motion - To Sever Trial of Multiple Accused - Motions - Pre-Trial - s. 591(3)</t>
  </si>
  <si>
    <r>
      <t xml:space="preserve">Motion for Directed Verdict - Trial - By Defence - At Conclusion of Crown's Case (See </t>
    </r>
    <r>
      <rPr>
        <i/>
        <sz val="10"/>
        <color theme="1"/>
        <rFont val="Calibri"/>
      </rPr>
      <t>Trial - Directed Verdict Motion</t>
    </r>
    <r>
      <rPr>
        <sz val="10"/>
        <color theme="1"/>
        <rFont val="Calibri"/>
      </rPr>
      <t>)</t>
    </r>
  </si>
  <si>
    <t>Motion to Quash -  Subpoena - Witness -Brought by Witness or Party</t>
  </si>
  <si>
    <t>2.1.6</t>
  </si>
  <si>
    <t>Motion to Quash - Subpoena - Witness - Grounds</t>
  </si>
  <si>
    <t>Motion to Quash - Subpoena - Witness - Onus - on Party who Subpoenaed to show likely to give material evidence</t>
  </si>
  <si>
    <t>Motions - Pre-trial application to sever a joint trial of multiple accused</t>
  </si>
  <si>
    <t>Motions - Quash order to stand trial - Preliminary Inquuiry - Certiorari - Within 30 days of committal</t>
  </si>
  <si>
    <t xml:space="preserve">Motive - Sentencing - Factors </t>
  </si>
  <si>
    <t>Multiple Accused - If one elects preliminary inquiry, they all get one (S 536(4.2))</t>
  </si>
  <si>
    <t>Multiple Convictions - Appeal - Jurisdiction</t>
  </si>
  <si>
    <t>Murder - Parole Eligibility - Imprisonment - Youth and Adult</t>
  </si>
  <si>
    <t>National Defence Act - Youth Court - Exception to Jurisdiction</t>
  </si>
  <si>
    <r>
      <t xml:space="preserve">NCRMD - Not Criminally Responsible by Reason of Mental Disorder (See </t>
    </r>
    <r>
      <rPr>
        <i/>
        <sz val="10"/>
        <color theme="1"/>
        <rFont val="Calibri"/>
      </rPr>
      <t>Mental Disorder</t>
    </r>
    <r>
      <rPr>
        <sz val="10"/>
        <color theme="1"/>
        <rFont val="Calibri"/>
      </rPr>
      <t>)</t>
    </r>
  </si>
  <si>
    <r>
      <t>Niqab - Witness - Right to wear while testifying is assessed on case-by-case basis - 4 considerations (</t>
    </r>
    <r>
      <rPr>
        <i/>
        <sz val="10"/>
        <color theme="1"/>
        <rFont val="Calibri"/>
      </rPr>
      <t>R v N.S.</t>
    </r>
    <r>
      <rPr>
        <sz val="10"/>
        <color theme="1"/>
        <rFont val="Calibri"/>
      </rPr>
      <t>)</t>
    </r>
  </si>
  <si>
    <t>No Operating Mind - Involuntary - Confession - By Accused (R v Oickle)</t>
  </si>
  <si>
    <t>Non-Mental Disorder Automatism - Involuntary Act - Acquittal</t>
  </si>
  <si>
    <t>Non-Publication Order - Motion -  Available through common law and Legislation</t>
  </si>
  <si>
    <t>Non-Publication Order - Motion - Section 486.4 (Code) - Identification of Witness or Complainant for sexual, prostitution porn, trafficking and extortion</t>
  </si>
  <si>
    <t>Non-Publication Order - Motion - Section 486.4 (Code) - No Application or Notice Required</t>
  </si>
  <si>
    <t>Non-Publication Order - Motion - Section 486.4 (Code) - Obligation on Judge to inform Witness and Complainant &lt;18 of right to apply</t>
  </si>
  <si>
    <t>Non-Publication Order - Motion - Section 648(1) - Mandatory and Automatic Order</t>
  </si>
  <si>
    <t>Non-Publication Order - Motion - Section 648(1) - Prohibits Publication of any information from a portion of the trial where jury not present until after jury begins deliberations.</t>
  </si>
  <si>
    <t>Non-Publication Order - Motion - Start of Trial</t>
  </si>
  <si>
    <t>Non-Publication Order - Motion - Vary in nature, scope and duration</t>
  </si>
  <si>
    <t>Non-Publication Order - Witness - Restricting publication identifying witness or complainant (S 486.4)</t>
  </si>
  <si>
    <t>Non-Residential Program - Youth - Sentence - YCJA S 42(2)(m)</t>
  </si>
  <si>
    <t>Not Guilty - Plea - Can Change to Guilty Plea Anytime</t>
  </si>
  <si>
    <t>Not Guilty - Plea - Puts Crown to Prove Offence BARD and Negate Any Defences</t>
  </si>
  <si>
    <r>
      <t xml:space="preserve">Notice of Appeal - Indictable Offence (See </t>
    </r>
    <r>
      <rPr>
        <i/>
        <sz val="10"/>
        <color theme="1"/>
        <rFont val="Calibri"/>
      </rPr>
      <t>Appeal - Indictable Offence - Notice of Appeal</t>
    </r>
    <r>
      <rPr>
        <sz val="10"/>
        <color theme="1"/>
        <rFont val="Calibri"/>
      </rPr>
      <t>)</t>
    </r>
  </si>
  <si>
    <r>
      <t xml:space="preserve">Notice of Appeal - Summary Offence (See </t>
    </r>
    <r>
      <rPr>
        <i/>
        <sz val="10"/>
        <color theme="1"/>
        <rFont val="Calibri"/>
      </rPr>
      <t>Appeal - Summary Offence - Notice of Appeal</t>
    </r>
    <r>
      <rPr>
        <sz val="10"/>
        <color theme="1"/>
        <rFont val="Calibri"/>
      </rPr>
      <t>)</t>
    </r>
  </si>
  <si>
    <t>Notice to Parent - Youth - Section 26 YCJA - Required at Various Stages</t>
  </si>
  <si>
    <t>Oath Helping - Rule Against - Trial - Crown Case</t>
  </si>
  <si>
    <t>Objectives - Sentencing - S 718 - Criminal Code</t>
  </si>
  <si>
    <t>Obstructing Police Officer or Justice - Lying - Must not lie if one chooses to speak to police</t>
  </si>
  <si>
    <t>OCJ - Criminal Rules of the Ontario Court of Justice</t>
  </si>
  <si>
    <t>OCJ Rule 4.2 - Pre-Hearing Conference</t>
  </si>
  <si>
    <r>
      <t xml:space="preserve">OCJ Rules - Form 1 - Notice of Application (See </t>
    </r>
    <r>
      <rPr>
        <i/>
        <sz val="10"/>
        <color rgb="FF000000"/>
        <rFont val="Calibri"/>
        <scheme val="minor"/>
      </rPr>
      <t>Pre Trial Application - Rules of Practice</t>
    </r>
    <r>
      <rPr>
        <sz val="10"/>
        <color rgb="FF000000"/>
        <rFont val="Calibri"/>
        <scheme val="minor"/>
      </rPr>
      <t>)</t>
    </r>
  </si>
  <si>
    <t>OCJ Rules - Rule 2 - Application for Witness in Custody to Attend Court</t>
  </si>
  <si>
    <r>
      <t>OCJ Rules - Rule 2 - Application Rules (</t>
    </r>
    <r>
      <rPr>
        <i/>
        <sz val="10"/>
        <color theme="1"/>
        <rFont val="Calibri"/>
      </rPr>
      <t>See Pre-Trial Application - Rules of Practice</t>
    </r>
    <r>
      <rPr>
        <sz val="10"/>
        <color theme="1"/>
        <rFont val="Calibri"/>
      </rPr>
      <t>)</t>
    </r>
  </si>
  <si>
    <t>OCJ Rules - Rule 2.4 - Pre-Trial Application - Application must be heard at least 60 days before Trial.</t>
  </si>
  <si>
    <t>OCJ Rules - Rule 5 - Practice Directions - May be issued by Chief Justice</t>
  </si>
  <si>
    <t>OCJ with Judge - Trial - Type of Trial</t>
  </si>
  <si>
    <t xml:space="preserve">Offence -  Possession for Use in Production or Trafficking - CDSA - S 7.1(1) </t>
  </si>
  <si>
    <t>Offence - Conviction for Designated Offence - Must furnish sample of DNA (s. 487.051)</t>
  </si>
  <si>
    <t>Offence - Giving Contradictory Evidence - Consent of AG required to prosecute (s. 136(3))</t>
  </si>
  <si>
    <t>Offence - Harbouring Deserter of Army - Consent of AG required to prosecute (s. 54)</t>
  </si>
  <si>
    <t>Offence - Importing or Exporting Drugs - CDSA - S 6(1) (See CDSA - Importing or Exporting Drugs)</t>
  </si>
  <si>
    <t>Offence - Obstructing police officer or justice - Lying to police</t>
  </si>
  <si>
    <r>
      <t xml:space="preserve">Offence - Possession - CDSA - S 4(1) (See </t>
    </r>
    <r>
      <rPr>
        <i/>
        <sz val="10"/>
        <color theme="1"/>
        <rFont val="Calibri"/>
      </rPr>
      <t>CDSA - Possession</t>
    </r>
    <r>
      <rPr>
        <sz val="10"/>
        <color theme="1"/>
        <rFont val="Calibri"/>
      </rPr>
      <t>)</t>
    </r>
  </si>
  <si>
    <t>Offence - Possession for Purpose of Trafficking - CDSA - S 5(2)</t>
  </si>
  <si>
    <t>Offence - Production of Substance - CDSA - S 7(1)</t>
  </si>
  <si>
    <t>Offence - Trafficking - CDSA - S 5(1) (See CDSA - Trafficking)</t>
  </si>
  <si>
    <t>Offence-Related Property - CDSA - Definition (S 2)</t>
  </si>
  <si>
    <t>Offence-Related Property - CDSA - Forfeiture Order - After Conviction - Section 16</t>
  </si>
  <si>
    <t>Offence-Related Property - CDSA - Restraint Order - Section 14</t>
  </si>
  <si>
    <r>
      <t xml:space="preserve">Offences - Classifying Offences - Three Kinds - Summary, Indictable, Hybrid [see </t>
    </r>
    <r>
      <rPr>
        <i/>
        <sz val="10"/>
        <color theme="1"/>
        <rFont val="Calibri"/>
      </rPr>
      <t>Types of Offences</t>
    </r>
    <r>
      <rPr>
        <sz val="10"/>
        <color theme="1"/>
        <rFont val="Calibri"/>
      </rPr>
      <t>].</t>
    </r>
  </si>
  <si>
    <t>Officer in Charge - Of the police station - Has broad release powers after arrest</t>
  </si>
  <si>
    <t>Ontario Court of Appeal - Hears Appeals of Indictable Offences</t>
  </si>
  <si>
    <t>Ontario Evidence Act - Governs Admissibility of Evidence - Provincial Offences Act</t>
  </si>
  <si>
    <r>
      <t xml:space="preserve">Ontario v Phaneuf </t>
    </r>
    <r>
      <rPr>
        <sz val="10"/>
        <color theme="1"/>
        <rFont val="Calibri"/>
      </rPr>
      <t xml:space="preserve">- Exception - Bail - Mental Disorder - Assessment </t>
    </r>
  </si>
  <si>
    <t>Onus - Bail Hearing - 469 Hearing - On Accused (S 522)</t>
  </si>
  <si>
    <t>Onus - Bail Hearings - Non 469 Offences - General onus on prosecutor (S 515(1)).</t>
  </si>
  <si>
    <t>Onus - Bail Hearings - Non 469 Offences - Reverse onus for s. 515(6) offences inclu. Non-resident, while on bail, for a criminal organization, terrorism or with weapons</t>
  </si>
  <si>
    <t>Onus - Cancellation Hearing - Bail Revocation</t>
  </si>
  <si>
    <t>Onus - Constitutional Application - Pre-Trial Application - Charter Breach of Legislation Established - Onus Shifts to Crown</t>
  </si>
  <si>
    <t>Onus - Constitutional Application - Pre-Trial Application - on Applicant to establish Charter breach on BOP</t>
  </si>
  <si>
    <t xml:space="preserve">Onus - Crown - Appeal - From Acquittal </t>
  </si>
  <si>
    <t>Onus - Crown - To justify non-disclosure of certain materials</t>
  </si>
  <si>
    <r>
      <t xml:space="preserve">Onus - Defence Asserting Racial Profiling - Onus on Defence to prove, despite </t>
    </r>
    <r>
      <rPr>
        <i/>
        <sz val="10"/>
        <color indexed="8"/>
        <rFont val="Calibri"/>
      </rPr>
      <t>Charter</t>
    </r>
  </si>
  <si>
    <t>Onus - Disclosure - Crown - Ongoing</t>
  </si>
  <si>
    <t>Onus - Mental Disorder - Fitness to Stand Trial - On Party Raising Issue</t>
  </si>
  <si>
    <t>Onus - Motion to Quash - Subpoena - Witness - on Party who issued the Subpoena to show likely to give material evidence</t>
  </si>
  <si>
    <t>Onus - Pre-Trial Application - Applicant must prove motion should be granted BOP</t>
  </si>
  <si>
    <t>Onus - Pre-Trial Detention - Youth - On Crown to Satisfy Judge on BOP - Grounds - Primary, Secondary, Tertiary</t>
  </si>
  <si>
    <t xml:space="preserve">Onus - Right to Counsel - Police required to inform accused of right to counsel, but onus on accused to show that he/she exercised the right and was denied </t>
  </si>
  <si>
    <r>
      <t xml:space="preserve">Opening Address - Trial - Crown and Defence (See </t>
    </r>
    <r>
      <rPr>
        <i/>
        <sz val="10"/>
        <color theme="1"/>
        <rFont val="Calibri"/>
      </rPr>
      <t>Trial - Opening Address</t>
    </r>
    <r>
      <rPr>
        <sz val="10"/>
        <color theme="1"/>
        <rFont val="Calibri"/>
      </rPr>
      <t>)</t>
    </r>
  </si>
  <si>
    <r>
      <t xml:space="preserve">Opinion Evidence - Expert Witness - Trial (See </t>
    </r>
    <r>
      <rPr>
        <i/>
        <sz val="10"/>
        <color theme="1"/>
        <rFont val="Calibri"/>
      </rPr>
      <t>Trial - Expert Witness</t>
    </r>
    <r>
      <rPr>
        <sz val="10"/>
        <color theme="1"/>
        <rFont val="Calibri"/>
      </rPr>
      <t>)</t>
    </r>
  </si>
  <si>
    <t>Opinion Evidence - Presumptively Inadmissible by Non-Experts - Exceptions to Rule</t>
  </si>
  <si>
    <r>
      <t xml:space="preserve">Order - Bail - Pending Appeal - Indictable Appeal (See </t>
    </r>
    <r>
      <rPr>
        <i/>
        <sz val="10"/>
        <color theme="1"/>
        <rFont val="Calibri"/>
      </rPr>
      <t>Appeal - Indictable Appeal - Bail Pending Appeal - Order</t>
    </r>
    <r>
      <rPr>
        <sz val="10"/>
        <color theme="1"/>
        <rFont val="Calibri"/>
      </rPr>
      <t>)</t>
    </r>
  </si>
  <si>
    <t>Order - Pre-Trial Application - Release of Exhibits for Testing (S 605) [See Pre-Trial Application - Release of Exhibits]</t>
  </si>
  <si>
    <t>Order - Search, Seize and Freeze - Proceeds of Crime</t>
  </si>
  <si>
    <t>Order - Stand trial - After Preliminary Hearing - More offences added (indictable or hybrid) (S 548(1)(a)).</t>
  </si>
  <si>
    <t>Order - Stand trial - After Preliminary Hearing - Test on committal</t>
  </si>
  <si>
    <t>Order Restricting Publication (s. 517) - Bail Hearing</t>
  </si>
  <si>
    <t>Organization - Accused - Attendance at Trial - Shall Appear and Plead by Counsel or Agent</t>
  </si>
  <si>
    <r>
      <t xml:space="preserve">Organizations - Sentencing  - Factors (Differ from Individuals) - Section 718.21 (See </t>
    </r>
    <r>
      <rPr>
        <i/>
        <sz val="10"/>
        <color theme="1"/>
        <rFont val="Calibri"/>
      </rPr>
      <t>Sentencing - Organizations</t>
    </r>
    <r>
      <rPr>
        <sz val="10"/>
        <color theme="1"/>
        <rFont val="Calibri"/>
      </rPr>
      <t>)</t>
    </r>
  </si>
  <si>
    <t>Organized Crime - Sentencing - Factors - Aggravating</t>
  </si>
  <si>
    <t>2.3.9</t>
  </si>
  <si>
    <t>Panel - Jury - Challenge to Panel - 3 Grounds: Partiality, Fraud, Wilful Misconduct by Sherif (S 629)</t>
  </si>
  <si>
    <t>Panel Selection - Jury - Cards - Drawn from a Box - Section 631</t>
  </si>
  <si>
    <t>Pardon - Record Suspension - Post-Sentence Application - Criminal Records Act</t>
  </si>
  <si>
    <t>Pardon - Special Plea</t>
  </si>
  <si>
    <t>Parent - Youth - Court May Require Attendance (YCJA S 27) - Notice Required (S 26)</t>
  </si>
  <si>
    <t>Parity - Sentencing - Principle - Section 718.2</t>
  </si>
  <si>
    <r>
      <t xml:space="preserve">Parole Eligibility - Sentence - Imprisonment (See </t>
    </r>
    <r>
      <rPr>
        <i/>
        <sz val="10"/>
        <color theme="1"/>
        <rFont val="Calibri"/>
      </rPr>
      <t>Sentence - Imprisonment - Parole Eligibility)</t>
    </r>
  </si>
  <si>
    <t>Part XVIII.1 - Criminal Code - Appointment of Case Management Judge</t>
  </si>
  <si>
    <t>Part XX.1 - Criminal Code - System for individuals suffering from mental disorder</t>
  </si>
  <si>
    <t>Part XXIV - Criminal Code - Dangerous and Long-Term Offenders - Substantive and Procedural Considerations</t>
  </si>
  <si>
    <t>Partiality - Challenge to Array of Jury - Aboriginal - Accused - Jury Selection (S 629)</t>
  </si>
  <si>
    <t>Peace Bond - Breach of Term - Offence - Breach of Recognizance (Section 811) or Disobeying a Court Order (S 127)</t>
  </si>
  <si>
    <t>Peace Bond - Common Law Peace Bond</t>
  </si>
  <si>
    <t>Peace Bond - Recognizance for one year with conditions</t>
  </si>
  <si>
    <t>Peace Bond - Section 810 Peace Bond</t>
  </si>
  <si>
    <t>Peace Bond - Sentence</t>
  </si>
  <si>
    <r>
      <t xml:space="preserve">Peremptory Challenge - Jury - Juror - No Reason Stated (See </t>
    </r>
    <r>
      <rPr>
        <i/>
        <sz val="10"/>
        <color theme="1"/>
        <rFont val="Calibri"/>
      </rPr>
      <t>Jury - Juror</t>
    </r>
    <r>
      <rPr>
        <sz val="10"/>
        <color theme="1"/>
        <rFont val="Calibri"/>
      </rPr>
      <t>)</t>
    </r>
  </si>
  <si>
    <t>Perfected - Appeal - Documents Served and Filed with Registrar</t>
  </si>
  <si>
    <t>Perfecting the Appeal - Preparing for Hearing - Indictable Offence</t>
  </si>
  <si>
    <t>Perimeter search - Search Warrants - General Warrant</t>
  </si>
  <si>
    <t>Personal Interest - Jury - Reason to Excuse Juror</t>
  </si>
  <si>
    <t>Plea - Counsel - Rules of professional Conduct - Cannot Allow Client to Plead if he Maintains any Innocence</t>
  </si>
  <si>
    <t>Plea - Counsel should Obtain Written Instructions from Client Prior to</t>
  </si>
  <si>
    <t>Plea - Formal Admission of Guilt to all Elements of Charged Offence</t>
  </si>
  <si>
    <t>Plea - Guilty - To Lesser Charge - Crown Must Consent - Court can Still Reject</t>
  </si>
  <si>
    <t>Plea - Guilty - To Lesser Charge - May or May not be Included Offence</t>
  </si>
  <si>
    <t>Plea - Not Guilty - Can Change to Guilty Plea Anytime</t>
  </si>
  <si>
    <t>Plea - Not Guilty - Puts Crown to Prove Offence BARD and Negate Any Defences</t>
  </si>
  <si>
    <t>Plea - Procedure - Disputed Facts</t>
  </si>
  <si>
    <t>Plea - Procedure - Reading In of Facts</t>
  </si>
  <si>
    <r>
      <t xml:space="preserve">Plea - Special - Four Kinds (See </t>
    </r>
    <r>
      <rPr>
        <i/>
        <sz val="10"/>
        <color theme="1"/>
        <rFont val="Calibri"/>
      </rPr>
      <t>Special Pleas</t>
    </r>
    <r>
      <rPr>
        <sz val="10"/>
        <color theme="1"/>
        <rFont val="Calibri"/>
      </rPr>
      <t>)</t>
    </r>
  </si>
  <si>
    <t>Plea - Trial - Accused should do Personally - Or Confirm Agreement</t>
  </si>
  <si>
    <r>
      <t>Police - Duty to investigate - Right to ask questions (</t>
    </r>
    <r>
      <rPr>
        <i/>
        <sz val="10"/>
        <color indexed="8"/>
        <rFont val="Calibri"/>
      </rPr>
      <t>Singh</t>
    </r>
    <r>
      <rPr>
        <sz val="10"/>
        <color indexed="8"/>
        <rFont val="Calibri"/>
      </rPr>
      <t>)</t>
    </r>
  </si>
  <si>
    <t>Police - Lost evidence</t>
  </si>
  <si>
    <t>Police - Misconduct - Disclosure - Related to investigation (must be disclosed)</t>
  </si>
  <si>
    <t>Police - Misconduct - Disclosure - Unrelated to investigation (must be disclosed if serious and could reasonably bear on case)</t>
  </si>
  <si>
    <r>
      <t>Police - Occurrence Reports - Disclosure - Third Party Records if not created in course of investigation (</t>
    </r>
    <r>
      <rPr>
        <i/>
        <sz val="10"/>
        <color indexed="8"/>
        <rFont val="Calibri"/>
      </rPr>
      <t>R v Quesnelle</t>
    </r>
    <r>
      <rPr>
        <sz val="10"/>
        <color indexed="8"/>
        <rFont val="Calibri"/>
      </rPr>
      <t>)</t>
    </r>
  </si>
  <si>
    <r>
      <t>Police - Right to Silence - Not Required to cease Questioning after right is exercised (</t>
    </r>
    <r>
      <rPr>
        <i/>
        <sz val="10"/>
        <color indexed="8"/>
        <rFont val="Calibri"/>
      </rPr>
      <t>Singh</t>
    </r>
    <r>
      <rPr>
        <sz val="10"/>
        <color indexed="8"/>
        <rFont val="Calibri"/>
      </rPr>
      <t>)</t>
    </r>
  </si>
  <si>
    <t>Police Trickery - Involuntary - Confession - By Accused (R v Oickle)</t>
  </si>
  <si>
    <t>Polygraph Test - Inadmissible</t>
  </si>
  <si>
    <t>Polygraph Test - No one can be compelled to take one</t>
  </si>
  <si>
    <r>
      <t xml:space="preserve">Possession - Sentence (See </t>
    </r>
    <r>
      <rPr>
        <i/>
        <sz val="10"/>
        <color theme="1"/>
        <rFont val="Calibri"/>
      </rPr>
      <t>CDSA - Sentence - Possession</t>
    </r>
    <r>
      <rPr>
        <sz val="10"/>
        <color theme="1"/>
        <rFont val="Calibri"/>
      </rPr>
      <t>)</t>
    </r>
  </si>
  <si>
    <t>Possession for Use in Production or Trafficking - Offence - CDSA - S 7.1(1)</t>
  </si>
  <si>
    <t>Post-Offence Behaviour - Sentencing - Factors</t>
  </si>
  <si>
    <t>Post-Sentence Application - Alter Conditions or Restrictions</t>
  </si>
  <si>
    <t>Practice Directions - OCJ Rules - Rule 5 - May be issued by Chief Justice</t>
  </si>
  <si>
    <t>Pre-Sentence Report - Hearing - Contents (S 721(1) Code)</t>
  </si>
  <si>
    <t>Pre-Sentence Report - Youth</t>
  </si>
  <si>
    <t>Pre-Trial Application - Adjournment - Broad discretion of the court to grant one - to be exercised judicially</t>
  </si>
  <si>
    <t>Pre-Trial Application - Adjournment - Crown and defence should be mindful of implications on Section 11(b) of the Charter</t>
  </si>
  <si>
    <t>Pre-Trial Application - Adjournment - Defence Request - Should be granted where it is necessary to make full answer and defence.</t>
  </si>
  <si>
    <t>Pre-Trial Application - Adjournment - Where trial or preliminary hearing date set (Requirements: SCJ Rule 26; OCJ Rule 2)</t>
  </si>
  <si>
    <t>Pre-Trial Application - Adjournment - Witness Illness - Eve of Trial - Counsel must seek an abridgement of time requirements or relief from compliance with rules</t>
  </si>
  <si>
    <t>Pre-Trial Application - Case Management Judge - Appointment - OCJ - Form 1 - Complies with Rule 2 and statutory requirements</t>
  </si>
  <si>
    <t xml:space="preserve">Pre-Trial Application - Case Management Judge - Appointment - SCJ - Rule 29 </t>
  </si>
  <si>
    <t>Pre-Trial Application - Case Management Judge - Need for Continuity with Trial Judge on Preliminary Matters - May request Trial judge be assigned</t>
  </si>
  <si>
    <r>
      <t xml:space="preserve">Pre-Trial Application - Case Management Judge - Once Appointed - May exercise power of trial judge - Rulings on disclosure, evidence, </t>
    </r>
    <r>
      <rPr>
        <i/>
        <sz val="10"/>
        <color theme="1"/>
        <rFont val="Calibri"/>
      </rPr>
      <t xml:space="preserve">Charter </t>
    </r>
    <r>
      <rPr>
        <sz val="10"/>
        <color theme="1"/>
        <rFont val="Calibri"/>
      </rPr>
      <t>motions</t>
    </r>
  </si>
  <si>
    <t>Pre-Trial Application - Change of Venue - Affidavit supporting Application - Requirements</t>
  </si>
  <si>
    <t>Pre-Trial Application - Change of Venue - Applicant must establish on BOP a change is expedient to the ends of justice</t>
  </si>
  <si>
    <t>Pre-Trial Application - Change of Venue - Basis of Application is Prejudicial reporting by Media</t>
  </si>
  <si>
    <t>Pre-Trial Application - Change of Venue - Can be held in different location within province - Section 599 of Code</t>
  </si>
  <si>
    <t>Pre-Trial Application - Change of Venue - Jury Trial - Accused usually brings application, where it is alleged there is prejudice from pre-trial publicity.</t>
  </si>
  <si>
    <t>Pre-Trial Application - Change of Venue - SCJ - Rule 22 - Requirements</t>
  </si>
  <si>
    <t>Pre-Trial Application - Constitutional Application - Burden - on Applicant to establish Charter breach on BOP</t>
  </si>
  <si>
    <t>Pre-Trial Application - Constitutional Application - Challenging Legislation - Affidavit - Requirements</t>
  </si>
  <si>
    <t>Pre-Trial Application - Constitutional Application - Challenging Legislation - Charter Breach Proven - Onus Shifts to Crown to prove Reasonable Limitation under Section 1 of Charter</t>
  </si>
  <si>
    <t>Pre-Trial Application - Constitutional Application - Challenging Legislation - Counsel must ensure judge had proper factual founcation - Adjudicative and Legislative</t>
  </si>
  <si>
    <t>Pre-Trial Application - Constitutional Application - Challenging Legislation - Judge can rule or motion or reserve until end of case (preferred)</t>
  </si>
  <si>
    <t>Pre-Trial Application - Constitutional Application - Challenging Legislation - Must file factum and application record</t>
  </si>
  <si>
    <t>Pre-Trial Application - Constitutional Application - Challenging Legislation - Procedural Requirements - Expanded Service Requirements</t>
  </si>
  <si>
    <t>Pre-Trial Application - Constitutional Application - Challenging Legislation - Procedural Requirements - Rule 27 SCJ Rules</t>
  </si>
  <si>
    <t>Pre-Trial Application - Constitutional Application - Challenging Legislation - Where basis of application is legislation is unconstitutional in effect</t>
  </si>
  <si>
    <t>Pre-Trial Application - Constitutional Application - Challenging Legislation - Where basis of application is legislation is unconstitutional in purpose</t>
  </si>
  <si>
    <t>Pre-Trial Application - Constitutional Application - Challenging Legislation (Constitution Act, S 52(1)) - Cannot be convicted of offence if law unconstitutional</t>
  </si>
  <si>
    <t>Pre-Trial Application - Constitutional Application - Challenging Treatment by Justice System</t>
  </si>
  <si>
    <t>Pre-Trial Application - Constitutional Application - Challenging Treatment by Justice System - Charter Remedies - 24(2) - Exclusion of Evidence - TEST</t>
  </si>
  <si>
    <t xml:space="preserve">Pre-Trial Application - Constitutional Application - Challenging Treatment by Justice System - Tactical Considerations - Notice of Application - SCJ vs OCJ </t>
  </si>
  <si>
    <t>Pre-Trial Application - Constitutional Application - Challenging Treatment by Justice System - Tactical Considerations - Racial Profiling</t>
  </si>
  <si>
    <t>Pre-Trial Application - Constitutional Application - Challenging Treatment by Justice System - Where breach of right established, accused must show why a remedy is warranted</t>
  </si>
  <si>
    <t>Pre-Trial Application - Constitutional Application - Jurisdiction - Exceptional circumstances - may apply to SCJ</t>
  </si>
  <si>
    <t>Pre-Trial Application - Constitutional Application - Jurisdiction - Remedies can only be granted by courts of competent jurisdiction (not at preliminary, trial court generally proper forum)</t>
  </si>
  <si>
    <t>Pre-Trial Application - Constitutional Applications - Can challenge legislation, procedural or evidentiary rules or the conduct of state individuals</t>
  </si>
  <si>
    <t>Pre-Trial Application - Evidence Voir Dire - Evidence heard during voir dire not applied to trial unless both counsel agree to it.</t>
  </si>
  <si>
    <t>Pre-Trial Application - Evidence Voir Dire - Examples: confession, hearsay statement, production of sensitive records (S 278)</t>
  </si>
  <si>
    <t>Pre-Trial Application - Evidence Voir Dire - Necessary where evidence must be called to resolve a preliminary question of fact before judge can rule</t>
  </si>
  <si>
    <t>Pre-Trial Application - Evidence Voir Dire - SCJ - Rules 30-31 apply</t>
  </si>
  <si>
    <t>Pre-Trial Application - Evidence Voir Dire - Where ruling on admissibility of evidence is foreseen before trial, a pre-trial motion should be brought</t>
  </si>
  <si>
    <t>Pre-Trial Application - Non-Constitutional - Challenges to the wording of the charge in the information or indictment</t>
  </si>
  <si>
    <t>Pre-Trial Application - Non-Constitutional - Procedural Applications</t>
  </si>
  <si>
    <t>Pre-Trial Application - Onus - Applicant must prove motion should be granted BOP</t>
  </si>
  <si>
    <t>Pre-Trial Application - Preparatory Motions - Gathering and Preserving Evidence - examples include Applications for Disclosure, Evidence by way of Commission</t>
  </si>
  <si>
    <r>
      <t xml:space="preserve">Pre-Trial Application - Procedural Applications - Non-Constitutional - Adjournment (See </t>
    </r>
    <r>
      <rPr>
        <i/>
        <sz val="10"/>
        <color theme="1"/>
        <rFont val="Calibri"/>
      </rPr>
      <t>Pre-Trial Application - Adjournment</t>
    </r>
    <r>
      <rPr>
        <sz val="10"/>
        <color theme="1"/>
        <rFont val="Calibri"/>
      </rPr>
      <t>)</t>
    </r>
  </si>
  <si>
    <r>
      <t xml:space="preserve">Pre-Trial Application - Procedural Applications - Non-Constitutional - Applications for Recusal (See </t>
    </r>
    <r>
      <rPr>
        <i/>
        <sz val="10"/>
        <color theme="1"/>
        <rFont val="Calibri"/>
      </rPr>
      <t>Pre-Trial Application - Recusal</t>
    </r>
    <r>
      <rPr>
        <sz val="10"/>
        <color theme="1"/>
        <rFont val="Calibri"/>
      </rPr>
      <t>)</t>
    </r>
  </si>
  <si>
    <r>
      <t xml:space="preserve">Pre-Trial Application - Procedural Applications - Non-Constitutional - Change of Venue (See </t>
    </r>
    <r>
      <rPr>
        <i/>
        <sz val="10"/>
        <color theme="1"/>
        <rFont val="Calibri"/>
      </rPr>
      <t>Pre-Trial Application  - Change of Venue</t>
    </r>
    <r>
      <rPr>
        <sz val="10"/>
        <color theme="1"/>
        <rFont val="Calibri"/>
      </rPr>
      <t>)</t>
    </r>
  </si>
  <si>
    <r>
      <t xml:space="preserve">Pre-Trial Application - Procedural Applications - Non-Constitutional - Removal of Counsel (See </t>
    </r>
    <r>
      <rPr>
        <i/>
        <sz val="10"/>
        <color theme="1"/>
        <rFont val="Calibri"/>
      </rPr>
      <t>Pre-Trial Application - Removal of Counsel</t>
    </r>
    <r>
      <rPr>
        <sz val="10"/>
        <color theme="1"/>
        <rFont val="Calibri"/>
      </rPr>
      <t>)</t>
    </r>
  </si>
  <si>
    <t>Pre-Trial Application - Recusal - Finding of Credibility against Accused is not sufficient to give rise to Bias</t>
  </si>
  <si>
    <t xml:space="preserve">Pre-Trial Application - Recusal - For Bias - Tend to arise during trial, not before </t>
  </si>
  <si>
    <t>Pre-Trial Application - Recusal - Judge may recuse self without bias test made out if has heard bail application, bail review or judicial pre-trial involving accused</t>
  </si>
  <si>
    <t>Pre-Trial Application - Recusal - Lawyer will bring where there is reasonable apprehension of bias on the part of the trial judge</t>
  </si>
  <si>
    <t>Pre-Trial Application - Recusal - Test - Reasonable Apprehension of Bias - Defined</t>
  </si>
  <si>
    <t>Pre-Trial Application - Release of Exhibits - for Testing (S 605)</t>
  </si>
  <si>
    <t>Pre-Trial Application - Release of Exhibits - for Testing (S 605) - Motion to be brought once item made an exhibit.</t>
  </si>
  <si>
    <t>Pre-Trial Application - Release of Exhibits - for Testing (S 605) - OCJ - Rule 2+3 - Must meet general requirements for applications</t>
  </si>
  <si>
    <t>Pre-Trial Application - Release of Exhibits - for Testing (S 605) - Order to be granted where air of reality examination is likely to support a defence for accused.</t>
  </si>
  <si>
    <t>Pre-Trial Application - Release of Exhibits - for Testing (S 605) - SCJ - Rule 21 - Requirements</t>
  </si>
  <si>
    <t>Pre-Trial Application - Removal of Counsel - Affidvit - Reasons - Cannot reveal any Lawyer-Client Communications or Confidential Information</t>
  </si>
  <si>
    <t>Pre-Trial Application - Removal of Counsel - Crown seeks to have defence removed for Conflict of Interest</t>
  </si>
  <si>
    <r>
      <t>Pre-Trial Application - Removal of Counsel - Ethics - Lawyer may not withdraw for non-payment of fees if trial date not far enough to permit retention of new counsel (</t>
    </r>
    <r>
      <rPr>
        <i/>
        <sz val="10"/>
        <color theme="1"/>
        <rFont val="Calibri"/>
      </rPr>
      <t>Rules of Professional Conduct</t>
    </r>
    <r>
      <rPr>
        <sz val="10"/>
        <color theme="1"/>
        <rFont val="Calibri"/>
      </rPr>
      <t>, R 3.7-5)</t>
    </r>
  </si>
  <si>
    <t>Pre-Trial Application - Removal of Counsel - Legal and Ethical Issues</t>
  </si>
  <si>
    <t>Pre-Trial Application - Removal of Counsel - Reasons for defence withdrawal</t>
  </si>
  <si>
    <t>Pre-Trial Application - Removal of Counsel - Requires permission from court</t>
  </si>
  <si>
    <t>Pre-Trial Application - Removal of Counsel - where lawyer has set trial or preliminary inquiry date, he has become lawyer of the record and has obligation to appear</t>
  </si>
  <si>
    <t>Pre-Trial Application - Removal or Withdrawal of Counsel - Affidavit - Requirements</t>
  </si>
  <si>
    <t>Pre-Trial Application - Removal or Withdrawal of Counsel - Rule 25 of SCJ - Requirements</t>
  </si>
  <si>
    <t>Pre-Trial Application - Rules of Practice - OCJ - Generic rules set out requirements for motion, subject to judicial discretion (See Rule 2)</t>
  </si>
  <si>
    <t>Pre-Trial Application - Rules of Practice - OCJ - Notice of Application and Response - Requirements (Rule 2)</t>
  </si>
  <si>
    <t>Pre-Trial Application - Rules of Practice - OCJ - Service of Application - 30 days before</t>
  </si>
  <si>
    <t>Pre-Trial Application - Rules of Practice - OCJ and SCJ - Very different approaches</t>
  </si>
  <si>
    <t>Pre-Trial Application - Rules of Practice - SCJ - Detailed requirements and procedures for each type of motion.</t>
  </si>
  <si>
    <t>Pre-Trial Application - SCJ - Rule 6 SCJ Rules - Notice of Application must be served at least 30 days before hearing in SCJ.</t>
  </si>
  <si>
    <t>Pre-Trial Conference - Governing Rules - 4.2 OCJ Rules; 28 SCJ Rules</t>
  </si>
  <si>
    <t>Pre-Trial Conference - Mandatory - Trial by Judge and Jury</t>
  </si>
  <si>
    <t>Pre-Trial Conference - Mandatory Nature Varies by Jurisdiction</t>
  </si>
  <si>
    <t>Pre-Trial Conference - OCJ - Completion - Agreements or Admissions must be Signed or Recorded and Attached to Information (R 4.2(8)).</t>
  </si>
  <si>
    <t>Pre-Trial Conference - OCJ - Crown and Defence should meet before attending Conference (R 4.2(1)).</t>
  </si>
  <si>
    <t>Pre-Trial Conference - OCJ - Crown must give Judge Synopsis of the Allegations 3 Days Before (R 4.2(2)).</t>
  </si>
  <si>
    <t>Pre-Trial Conference - OCJ - If Defence Chooses to give Judge Materials, must do so 3 Days before Conference if possible (R 4.2(5)).</t>
  </si>
  <si>
    <t>Pre-Trial Conference - OCJ - Judicial Options After Hearing from Parties</t>
  </si>
  <si>
    <t>Pre-Trial Conference - OCJ - May be held by Telephone if Judge agrees (R 4.2(6)).</t>
  </si>
  <si>
    <t>Pre-Trial Conference - OCJ - Parties Must have Authority to Make Decisions (R 4.2(3)).</t>
  </si>
  <si>
    <t>Pre-Trial Conference - Ontario - Mandatory - All SCJ Trials</t>
  </si>
  <si>
    <t>Pre-Trial Conference - SCJ - Change of Position Prior to Trial Requires Notice and new Pre-Trial Conference (R 28.04(11)).</t>
  </si>
  <si>
    <t>Pre-Trial Conference - SCJ - Counsel Cannot Defer Taking a Position on Issues (R 28.04(5)).</t>
  </si>
  <si>
    <t>Pre-Trial Conference - SCJ - Crown and Defence Required to fill out Pre-Trial Conference Report (Form 17)</t>
  </si>
  <si>
    <t>Pre-Trial Conference - SCJ - Judge may make Recommendations (R 28.05(13)).</t>
  </si>
  <si>
    <t>Pre-Trial Conference - SCJ - Judge should Inquire into any  Issue to Promote Fair Proceeding and Engage in Resolution Discussions</t>
  </si>
  <si>
    <t xml:space="preserve">Pre-Trial Conference - SCJ - Parties Must be Represented by Someone with Authority to take Binding Position on Issues (R 28.05(6)). </t>
  </si>
  <si>
    <t>Pre-Trial Conference - Section 625.1 - Criminal Code - To be attended by Crown and defence - Presided over by Judge of court where trial will take place</t>
  </si>
  <si>
    <r>
      <t>Pre-Trial Custody - Sentencing - Factor (See S</t>
    </r>
    <r>
      <rPr>
        <i/>
        <sz val="10"/>
        <color theme="1"/>
        <rFont val="Calibri"/>
      </rPr>
      <t>entencing - Factors - Pre-Trial Custod</t>
    </r>
    <r>
      <rPr>
        <sz val="10"/>
        <color theme="1"/>
        <rFont val="Calibri"/>
      </rPr>
      <t>y)</t>
    </r>
  </si>
  <si>
    <r>
      <t xml:space="preserve">Pre-Trial Publicity - Challenge for Cause - Juror (See </t>
    </r>
    <r>
      <rPr>
        <i/>
        <sz val="10"/>
        <color theme="1"/>
        <rFont val="Calibri"/>
      </rPr>
      <t>Jury - Juror - Challenge for Cause</t>
    </r>
    <r>
      <rPr>
        <sz val="10"/>
        <color theme="1"/>
        <rFont val="Calibri"/>
      </rPr>
      <t>)</t>
    </r>
  </si>
  <si>
    <t>Preferring the Indictment - Indictment - Means to file indictment with the SCJ</t>
  </si>
  <si>
    <t>Preliminary Hearing - Disclosure and Particulars (S 587) cannot be ordered by justice</t>
  </si>
  <si>
    <t>Preliminary Inquiry - Accused - Presumption that accused will be present, justice may permit absence pursuant to S 537(1)(j.1)</t>
  </si>
  <si>
    <t>Preliminary Inquiry - Accused - Should be permitted to sit at counsel table absent a proven security risk</t>
  </si>
  <si>
    <t xml:space="preserve">Preliminary Inquiry - Accused absconds - Hearing may continue in absence (S 544(1)). </t>
  </si>
  <si>
    <t>Preliminary Inquiry - Accused absconds - Justice may draw adverse inference (S 544(2)).</t>
  </si>
  <si>
    <t>Preliminary Inquiry - Available for any case tried in SCJ</t>
  </si>
  <si>
    <t>Preliminary Inquiry - Bail variation possible (except for 469 offence)</t>
  </si>
  <si>
    <t>Preliminary Inquiry - Before whom - OCJ judge/justice</t>
  </si>
  <si>
    <t>Preliminary Inquiry - Benefits of - for Defence and Crown</t>
  </si>
  <si>
    <t xml:space="preserve">Preliminary Inquiry - Both Crown and Defence may Request </t>
  </si>
  <si>
    <t>Preliminary Inquiry - Certiorari - Application to quash order to stand trial - Within 30 days of committal</t>
  </si>
  <si>
    <t xml:space="preserve">Preliminary Inquiry - Certiorari - Causes Delay - Must proceed expeditiously </t>
  </si>
  <si>
    <t>Preliminary Inquiry - Certiorari - Crown may apply on basis of jurisdicitonal error</t>
  </si>
  <si>
    <t>Preliminary Inquiry - Certiorari - Justice must exceed jurisdiction</t>
  </si>
  <si>
    <t>Preliminary Inquiry - Certiorari - Standard of Review - no Evidence upon which justice could conclude sufficient evidence to put on trial</t>
  </si>
  <si>
    <t>Preliminary Inquiry - Certiorari Application - Appeals decision from Preliminary Hearing</t>
  </si>
  <si>
    <t>Preliminary Inquiry - Commencement - Crown calls its witnesses (S 540), Defence can cross examine</t>
  </si>
  <si>
    <t>Preliminary Inquiry - Commencement of (accused being arraigned, electing mode of trial)</t>
  </si>
  <si>
    <t>Preliminary Inquiry - Commission evidence - if accused unable to come to court</t>
  </si>
  <si>
    <t>Preliminary Inquiry - Committal - other offences - cannot be a purely summary offence</t>
  </si>
  <si>
    <t>Preliminary Inquiry - Committal - other offences not charged on the Information</t>
  </si>
  <si>
    <t>Preliminary Inquiry - Committal at end of prelim - TEST (direct vs. circumstantial evidence - limited weighing)</t>
  </si>
  <si>
    <t>Preliminary Inquiry - Committal Order - Remanded to SCJ - Crown will prepare indictment</t>
  </si>
  <si>
    <t>Preliminary Inquiry - Completion of Evidence - Accused must have opportunity to make submissions</t>
  </si>
  <si>
    <t xml:space="preserve">Preliminary Inquiry - Confessions Admissible if Crown proves voluntary BARD -No publication </t>
  </si>
  <si>
    <t>Preliminary Inquiry - Cross-examination - Right of accused to x-examine most witnesses</t>
  </si>
  <si>
    <t>Preliminary Inquiry - Cross-examination - Right of accused to x-examine witness - Exception to accused personally cross-examining child witness or complainant of criminal harassment - Exception if can't have full and candid account (S 486.3)</t>
  </si>
  <si>
    <t>Preliminary Inquiry - Defence - Accused rarely testifies - can be used against him and lead to additional charges</t>
  </si>
  <si>
    <t>Preliminary Inquiry - Defence - Circumstances where defence may want to call witnesses</t>
  </si>
  <si>
    <t>Preliminary Inquiry - Discharge - Can lay new Information - not double jeopardy</t>
  </si>
  <si>
    <t>Preliminary Inquiry - Discharge - Consequences of</t>
  </si>
  <si>
    <t>Preliminary Inquiry - Evidence - If "credible and trustworthy" then admissible</t>
  </si>
  <si>
    <t>Preliminary Inquiry - Evidence admissible at trial - If witness is unable to testify at trial (S 715)</t>
  </si>
  <si>
    <t>Preliminary Inquiry - Exclusion of accused - justice may permit this (S 537(1)(j.1)</t>
  </si>
  <si>
    <t>Preliminary Inquiry - Exclusion of witnesses - defence request</t>
  </si>
  <si>
    <t>Preliminary Inquiry - Focus Hearing - Narrows the issues at trial</t>
  </si>
  <si>
    <t>Preliminary Inquiry - Jurisdiction - Charter - not a court of "competent jurisdiction"; no power to grant Charter remedies</t>
  </si>
  <si>
    <t>Preliminary Inquiry - Multiple accused - If one requests prelim, all get prelim (S 536(4.2)).</t>
  </si>
  <si>
    <t>Preliminary Inquiry - Neither Party Requests - Accused Remanded direcLTy so SCJ to schedule trial date (S 536(4.3)).</t>
  </si>
  <si>
    <t>Preliminary Inquiry - Order to stand trial - test on committal</t>
  </si>
  <si>
    <t>Preliminary Inquiry - Proceedings Following - Indictment will be prepared for all offences on which there was a committal</t>
  </si>
  <si>
    <t>Preliminary Inquiry - Publication Ban - Defence usually requests this under s. 539</t>
  </si>
  <si>
    <t>Preliminary Inquiry - Purpose of</t>
  </si>
  <si>
    <t>Preliminary Inquiry - Re-election - within 14 days of completion of prelim (unless S 469 offence) - if 15+ days need Crown consent</t>
  </si>
  <si>
    <t>Preliminary Inquiry - Statement of Issues - Required by the Requesting Part (S 536.3) - unless unrepresented</t>
  </si>
  <si>
    <t>Preliminary Inquiry - Subpoena - Witness - Fail to Answer Questions - May be committed to prison until complies (S 545)</t>
  </si>
  <si>
    <t>Preliminary Inquiry - Transcript of prelim - defence counsel needs a copy to prepare for trial</t>
  </si>
  <si>
    <t>Preliminary Inquiry - Unrepresented accused - Warning from Justice before accused says anything (S 541(2)).</t>
  </si>
  <si>
    <t>Preliminary Inquiry - Waiver of proceedings - Can occur at any stage on consent</t>
  </si>
  <si>
    <t>Preliminary Inquiry - When available? (S 536(4)).</t>
  </si>
  <si>
    <t>Preliminary Inquiry - Witness Refuses to be Sworn or give Evidence - justice may commit to prison - No contempt powers</t>
  </si>
  <si>
    <r>
      <t xml:space="preserve">Presumption of Fitness (S 672.22) - Mental Disorder - Fitness to Stand Trial (See </t>
    </r>
    <r>
      <rPr>
        <i/>
        <sz val="10"/>
        <color theme="1"/>
        <rFont val="Calibri"/>
      </rPr>
      <t>Mental Disorder - Fitness to Stand Trial</t>
    </r>
    <r>
      <rPr>
        <sz val="10"/>
        <color theme="1"/>
        <rFont val="Calibri"/>
      </rPr>
      <t>)</t>
    </r>
  </si>
  <si>
    <t>Presumption of Sanity - Mental Disorder - Section 16(2) - Criminal Code</t>
  </si>
  <si>
    <t>Presumption of Voluntariness - Mental Disorder - Automatism - Accused Must Prove Involuntariness on BOP</t>
  </si>
  <si>
    <t>2.3.7</t>
  </si>
  <si>
    <t>Prior Inconsistent Statement - Trial - Exception to Rule no Cross of Own Witness (S 9 CEA)</t>
  </si>
  <si>
    <t>Privacy - Search &amp; Seizure - Restrictions on disclosure by institutions</t>
  </si>
  <si>
    <t>Private Assessment - Mental Disorder - Accused can and should order one if possible</t>
  </si>
  <si>
    <r>
      <t xml:space="preserve">Privilege - Exception to Disclosure [see </t>
    </r>
    <r>
      <rPr>
        <i/>
        <sz val="10"/>
        <color indexed="8"/>
        <rFont val="Calibri"/>
      </rPr>
      <t>Disclosure</t>
    </r>
    <r>
      <rPr>
        <sz val="10"/>
        <color indexed="8"/>
        <rFont val="Calibri"/>
      </rPr>
      <t>]</t>
    </r>
  </si>
  <si>
    <t>Probation - Youth - Sentence - YCJA S 42(2)(k)</t>
  </si>
  <si>
    <t>Proceeding by Indictment - Indictable Offence - Exclusion jurisdiction of SCJ for s. 469 offences (most serious)</t>
  </si>
  <si>
    <t>Proceeding by indictment - Indictable Offence - S 554 of Code governs all indictable not under 469 or 553 - Accused elects mode of trial (OCJ with judge, SCJ with judge, SCJ with judge and jury).</t>
  </si>
  <si>
    <t xml:space="preserve">Proceeding by Indictment - Refers to manner of Proceeding - Does not refer to charging document known as the "indictment" </t>
  </si>
  <si>
    <t>Proceeding Summarily - Summary Offence - With summary or hybrid offence - proceeds direcLTy to trial</t>
  </si>
  <si>
    <t>Proceeds of Crime - CDSA - Forfeiture of Offence-Related Property</t>
  </si>
  <si>
    <t xml:space="preserve">Proceeds of Crime - Definition </t>
  </si>
  <si>
    <t>Proceeds of Crime - Definition (s 462.3)</t>
  </si>
  <si>
    <t>Proceeds of Crime - Freeze bank accounts (some exceptions for bail, legal fees)</t>
  </si>
  <si>
    <t>Proceeds of Crime - Lawyer accepts proceeds of crime - Offence</t>
  </si>
  <si>
    <t>Proceeds of Crime - Offences for possessing or laundering proceeds of designated offences (includes all fed. indictable offences) (S 462.31)</t>
  </si>
  <si>
    <t>Proceeds of Crime - Part XII.2 of Code - special warrants and restraining orders</t>
  </si>
  <si>
    <t>Proceeds of Crime - Relief from Seizure and Freeze Orders - Pay Reasonable Legal Fees</t>
  </si>
  <si>
    <t>Proceeds of Crime - Restraint Order - Freezes Bank Accounts</t>
  </si>
  <si>
    <t>Proceeds of Crime - Reviewing a search or restraint order (S 462.34)</t>
  </si>
  <si>
    <t>Proceeds of Crime - Search warrant provision (S 462.32) - AG can apply to search property that is the proceeds of crime</t>
  </si>
  <si>
    <t xml:space="preserve">Production of Substance - Offence - CDSA - S 7(1) </t>
  </si>
  <si>
    <t>Production Orders - Compels 3rd party to produce evidence to police</t>
  </si>
  <si>
    <t>Production Orders - Enforcement - Offence not to comply (S 487.017)</t>
  </si>
  <si>
    <t>Production Orders - Exemptions - 3 grounds: privilege, unreasonable or not within applican't possession (S 487.917).</t>
  </si>
  <si>
    <t>Production Orders - Kinds of Evidence Compelled - 2 Kinds: (1) documents, copies of documents and data; (2) to prepare a document based on other documents and data [487.012]</t>
  </si>
  <si>
    <t>Production Orders - Types of evidence that can be compelled to be produced</t>
  </si>
  <si>
    <t>Production Orders - When production order will be made - S 487.012(3)</t>
  </si>
  <si>
    <r>
      <t>Prohibition Orders - Sentence (See</t>
    </r>
    <r>
      <rPr>
        <i/>
        <sz val="10"/>
        <color theme="1"/>
        <rFont val="Calibri"/>
      </rPr>
      <t xml:space="preserve"> Sentence - Prohibition Orders</t>
    </r>
    <r>
      <rPr>
        <sz val="10"/>
        <color theme="1"/>
        <rFont val="Calibri"/>
      </rPr>
      <t>)</t>
    </r>
  </si>
  <si>
    <r>
      <t xml:space="preserve">Proportionality - Youth - Sentencing - Over-Riding Principle (See </t>
    </r>
    <r>
      <rPr>
        <i/>
        <sz val="10"/>
        <color theme="1"/>
        <rFont val="Calibri"/>
        <scheme val="minor"/>
      </rPr>
      <t>Youth - Sentencing</t>
    </r>
    <r>
      <rPr>
        <sz val="10"/>
        <color theme="1"/>
        <rFont val="Calibri"/>
        <scheme val="minor"/>
      </rPr>
      <t>)</t>
    </r>
  </si>
  <si>
    <t>Protected Statements - by Accused - During Mental Disorder Assessment Process (S 672.21) - Exceptions: sentencing, prior inconsistent statements, for purpose order made</t>
  </si>
  <si>
    <t>Provincial Jurisdiction - Lack of provincial jurisdiction to try offence committed entirely in another province: General rule (478.1) &amp; exceptions  for libel, failure to comply with probation, aircraft offences</t>
  </si>
  <si>
    <t>Provincial Offences Act - governs procedure for prosecuting offences committed contrart to provincial legislation</t>
  </si>
  <si>
    <t>Psychological Detention - Identification - Factors</t>
  </si>
  <si>
    <t>Psychological Report - Sentencing - Hearing - Use by Defence</t>
  </si>
  <si>
    <t>Publication Ban - Available on review hearing for bail</t>
  </si>
  <si>
    <t>Publication Ban - Bail hearing (s. 517)</t>
  </si>
  <si>
    <t xml:space="preserve">Publication Ban - Cancellation hearing </t>
  </si>
  <si>
    <t>Questioning - Of Youth</t>
  </si>
  <si>
    <t>Questioning - Suspects - What constitutes detention/non-detention</t>
  </si>
  <si>
    <t>Questions - From Jury - During Deliberations - Must Be Answered in Open Court - Counsel May Make Submissions</t>
  </si>
  <si>
    <r>
      <t xml:space="preserve">R v Abbey </t>
    </r>
    <r>
      <rPr>
        <sz val="10"/>
        <color theme="1"/>
        <rFont val="Calibri"/>
      </rPr>
      <t>- Expert Witness - Admission - Two Stage Analysis (See Trial - Expert Witness)</t>
    </r>
  </si>
  <si>
    <r>
      <t>R v Cooper</t>
    </r>
    <r>
      <rPr>
        <sz val="10"/>
        <color theme="1"/>
        <rFont val="Calibri"/>
      </rPr>
      <t xml:space="preserve"> - Mental Disorder - Legal Meaning of Disease of the Mind</t>
    </r>
  </si>
  <si>
    <r>
      <t xml:space="preserve">R v Flaro </t>
    </r>
    <r>
      <rPr>
        <sz val="10"/>
        <color theme="1"/>
        <rFont val="Calibri"/>
      </rPr>
      <t>- Victim Surcharge Fine - Sentence - Mandatory nature is unconstitutional (lower court; under appeal)</t>
    </r>
  </si>
  <si>
    <r>
      <t xml:space="preserve">R v Gladue </t>
    </r>
    <r>
      <rPr>
        <sz val="10"/>
        <color theme="1"/>
        <rFont val="Calibri"/>
      </rPr>
      <t>- Factors to Consider when Sentencing Aboriginals</t>
    </r>
  </si>
  <si>
    <r>
      <t>R v Gladue</t>
    </r>
    <r>
      <rPr>
        <sz val="10"/>
        <color theme="1"/>
        <rFont val="Calibri"/>
      </rPr>
      <t xml:space="preserve"> - Sentencing - Aboriginal - Accused - Guidance (affirmed in Ipeelee)</t>
    </r>
  </si>
  <si>
    <r>
      <t xml:space="preserve">R v Grant - </t>
    </r>
    <r>
      <rPr>
        <sz val="10"/>
        <color indexed="8"/>
        <rFont val="Calibri"/>
      </rPr>
      <t>A person is not detained when simply delayed briefly by police action</t>
    </r>
  </si>
  <si>
    <r>
      <t>R v Hebert</t>
    </r>
    <r>
      <rPr>
        <sz val="10"/>
        <color indexed="8"/>
        <rFont val="Calibri"/>
      </rPr>
      <t xml:space="preserve"> - Confessions to undercover cop actively eliciting information in prison cell violates s. 7 of the Charter</t>
    </r>
  </si>
  <si>
    <r>
      <rPr>
        <i/>
        <sz val="10"/>
        <color theme="1"/>
        <rFont val="Calibri"/>
      </rPr>
      <t>R v Ipeelee</t>
    </r>
    <r>
      <rPr>
        <sz val="10"/>
        <color theme="1"/>
        <rFont val="Calibri"/>
      </rPr>
      <t xml:space="preserve"> - Sentencing - Aboriginal - Accused - Affirmed </t>
    </r>
    <r>
      <rPr>
        <i/>
        <sz val="10"/>
        <color theme="1"/>
        <rFont val="Calibri"/>
      </rPr>
      <t xml:space="preserve">Gladue </t>
    </r>
    <r>
      <rPr>
        <sz val="10"/>
        <color theme="1"/>
        <rFont val="Calibri"/>
      </rPr>
      <t>Principles</t>
    </r>
  </si>
  <si>
    <r>
      <t>R v Manninen</t>
    </r>
    <r>
      <rPr>
        <sz val="10"/>
        <color indexed="8"/>
        <rFont val="Calibri"/>
      </rPr>
      <t xml:space="preserve"> - Sets guidelines for police regarding right to counsel under Charter 10(b)</t>
    </r>
  </si>
  <si>
    <r>
      <rPr>
        <i/>
        <sz val="10"/>
        <color theme="1"/>
        <rFont val="Calibri"/>
      </rPr>
      <t xml:space="preserve">R v Masterson </t>
    </r>
    <r>
      <rPr>
        <sz val="10"/>
        <color theme="1"/>
        <rFont val="Calibri"/>
      </rPr>
      <t>- S 4 of the CEA violates S 15 of the Charter, should include "common-law spouse" -- case is exception to general case law</t>
    </r>
  </si>
  <si>
    <r>
      <rPr>
        <i/>
        <sz val="10"/>
        <color indexed="8"/>
        <rFont val="Calibri"/>
      </rPr>
      <t xml:space="preserve">R v McCrimmon - </t>
    </r>
    <r>
      <rPr>
        <sz val="10"/>
        <color indexed="8"/>
        <rFont val="Calibri"/>
      </rPr>
      <t>Limited right to see counsel for a second time during questioning</t>
    </r>
  </si>
  <si>
    <r>
      <t>R v McNeil</t>
    </r>
    <r>
      <rPr>
        <sz val="10"/>
        <color indexed="8"/>
        <rFont val="Calibri"/>
      </rPr>
      <t xml:space="preserve"> - Police have  a duty to disclose all material pertaining to its investigation and all other information obviously relevant.</t>
    </r>
  </si>
  <si>
    <r>
      <t>R v Oickle</t>
    </r>
    <r>
      <rPr>
        <sz val="10"/>
        <color indexed="8"/>
        <rFont val="Calibri"/>
      </rPr>
      <t xml:space="preserve"> - Statement to person in authority must be voluntary</t>
    </r>
  </si>
  <si>
    <r>
      <t xml:space="preserve">R v Oickle </t>
    </r>
    <r>
      <rPr>
        <sz val="10"/>
        <color theme="1"/>
        <rFont val="Calibri"/>
      </rPr>
      <t>- Trial - Confessions - Involuntary if Involve Threats or Promises, No Operating Mind, Police Oppression, Dirty Tricks</t>
    </r>
  </si>
  <si>
    <r>
      <t xml:space="preserve">R v Quesnelle </t>
    </r>
    <r>
      <rPr>
        <sz val="10"/>
        <color indexed="8"/>
        <rFont val="Calibri"/>
      </rPr>
      <t>- Disclosure - Police occurrence Reports not created in course of investigation are third party records</t>
    </r>
  </si>
  <si>
    <r>
      <t xml:space="preserve">R v Simpson </t>
    </r>
    <r>
      <rPr>
        <sz val="10"/>
        <color theme="1"/>
        <rFont val="Calibri"/>
      </rPr>
      <t>- Appeal - Summary Offence - Bail Pending Appeal - Criteria</t>
    </r>
  </si>
  <si>
    <r>
      <t>R v Singh</t>
    </r>
    <r>
      <rPr>
        <sz val="10"/>
        <color indexed="8"/>
        <rFont val="Calibri"/>
      </rPr>
      <t>- Police not required to cease asking questions after right to silence invoked</t>
    </r>
  </si>
  <si>
    <r>
      <t xml:space="preserve">R v Slack </t>
    </r>
    <r>
      <rPr>
        <sz val="10"/>
        <color theme="1"/>
        <rFont val="Calibri"/>
      </rPr>
      <t>- Pre-Trial Custody - Inference of Enhanced Credit - Onus on Crown to Challenge Inference</t>
    </r>
  </si>
  <si>
    <r>
      <t xml:space="preserve">R v Sparrow </t>
    </r>
    <r>
      <rPr>
        <sz val="10"/>
        <color theme="1"/>
        <rFont val="Calibri"/>
      </rPr>
      <t>- Test - Aboriginals - Constitutional Rights - Justfiable Intrusions</t>
    </r>
  </si>
  <si>
    <r>
      <rPr>
        <i/>
        <sz val="10"/>
        <color theme="1"/>
        <rFont val="Calibri"/>
      </rPr>
      <t>R v Summers</t>
    </r>
    <r>
      <rPr>
        <sz val="10"/>
        <color theme="1"/>
        <rFont val="Calibri"/>
      </rPr>
      <t xml:space="preserve"> - Sentencing - Factors - Pre-Trial Custody - Credit - Enhanced Credit - Loss of Eligibility for Release and Parole Justify Enhanced Credit</t>
    </r>
  </si>
  <si>
    <r>
      <t xml:space="preserve">R v Therens </t>
    </r>
    <r>
      <rPr>
        <sz val="10"/>
        <color indexed="8"/>
        <rFont val="Calibri"/>
      </rPr>
      <t>- Charter - Section 10 - Applies to Psychological Detention</t>
    </r>
  </si>
  <si>
    <r>
      <t>R v Williams:</t>
    </r>
    <r>
      <rPr>
        <sz val="10"/>
        <color theme="1"/>
        <rFont val="Calibri"/>
      </rPr>
      <t xml:space="preserve"> Where Issues of Racial Prejudice Arise, Better to Err on Side of Caution: One with Racial Attitudes not Expected to Act Impartially as Juror</t>
    </r>
  </si>
  <si>
    <r>
      <t xml:space="preserve">R v Wust - </t>
    </r>
    <r>
      <rPr>
        <sz val="10"/>
        <color indexed="8"/>
        <rFont val="Calibri"/>
      </rPr>
      <t>Accused more likely to plead guilty where less able to participate in preparing a defence (e.g., where denied bail)</t>
    </r>
  </si>
  <si>
    <r>
      <t xml:space="preserve">R. v. N.S. </t>
    </r>
    <r>
      <rPr>
        <sz val="10"/>
        <color theme="1"/>
        <rFont val="Calibri"/>
      </rPr>
      <t>- Witness right to wear niqab while testifying is assessed on case-by-case basis - 4 considerations</t>
    </r>
  </si>
  <si>
    <r>
      <t xml:space="preserve">Racial Profiling - Onus on Defence to prove arbitrary detention, despite </t>
    </r>
    <r>
      <rPr>
        <i/>
        <sz val="10"/>
        <color indexed="8"/>
        <rFont val="Calibri"/>
      </rPr>
      <t>Charter</t>
    </r>
  </si>
  <si>
    <t xml:space="preserve">Racial Profiling - Tactical Considerations - Pre-Trial Application - Constitutional Application - Challenging Treatment by Justice System - Notice of Application - SCJ vs OCJ </t>
  </si>
  <si>
    <t>Reading in Evidence - Witness - Unavailable for Trial (S 715)</t>
  </si>
  <si>
    <t>Reasonable Search - S. 8 of Charter - Authorized by Law, Law is Reasonable, Manner of Search is Reasonable</t>
  </si>
  <si>
    <t>Reasonable Search &amp; Seizure - Charter requirements - Section 8</t>
  </si>
  <si>
    <t>Reasons - Sentencing - Hearing - Must be Provided (S 726.2)</t>
  </si>
  <si>
    <t>Recognizance - Release by police after arrest</t>
  </si>
  <si>
    <t>Record - Youth - Access Unavailable - Exceptions (S 119 YCJA) (See Youth - Record)</t>
  </si>
  <si>
    <t>Release - Bail Hearing - 469 Offences</t>
  </si>
  <si>
    <t>Release - Bail Hearing - Conditions of Release</t>
  </si>
  <si>
    <t xml:space="preserve">Release - Bail Hearing - Duration of Release Order </t>
  </si>
  <si>
    <t>Release - Bail hearing - Non 469 Offences - Grounds/criteria for detention/release</t>
  </si>
  <si>
    <t>Release - Bail Hearing - Non 469 Offences - Onus generally on prosecutor (S 515(1))</t>
  </si>
  <si>
    <t>Release - Bail Hearing - Non 469 Offences - Reverse Onus for s. 515(6) offences inclu. Non-resident, while on bail, for a criminal organization, terrorism or with weapons</t>
  </si>
  <si>
    <t>Release - By a peace officer if a summary conviction offence, hybrid offence, or any offence in ab. juris. of Prov. Ct. - summons or appearance notice</t>
  </si>
  <si>
    <t>Release - By Officer in Charge - any offence punishable by less than 5yrs. - summons, promise to appear, recognizance, undertaking: S 503 discretion to release if charged with anything except S 469.</t>
  </si>
  <si>
    <t>Release - Presumption of release on undertaking without conditions</t>
  </si>
  <si>
    <t>Remedy - Constitutional Application - Pre-Trial Application - Only from court of competent jurisdiction</t>
  </si>
  <si>
    <t>Remedy - Exclusion of Evidence - Charter - Section 24(2) - Pre-Trial Application - Constitutional Application - Challenging Treatment by Justice System</t>
  </si>
  <si>
    <r>
      <t xml:space="preserve">Removal of Counsel - Pre-Trial Application - Procedural - Non-Constitutional (See </t>
    </r>
    <r>
      <rPr>
        <i/>
        <sz val="10"/>
        <color theme="1"/>
        <rFont val="Calibri"/>
      </rPr>
      <t>Pre-Trial Application - Removal of Counsel</t>
    </r>
    <r>
      <rPr>
        <sz val="10"/>
        <color theme="1"/>
        <rFont val="Calibri"/>
      </rPr>
      <t>)</t>
    </r>
  </si>
  <si>
    <t>Reply Evidence - Trial - Crown has Limited Circumstances to Call Evidence after Defence Closes Case</t>
  </si>
  <si>
    <t>Restitution Order - Youth - Sentence - YCJA S 42(2)(f)</t>
  </si>
  <si>
    <t>Restraint - Sentencing - Principle - Section 718.2</t>
  </si>
  <si>
    <r>
      <t xml:space="preserve">Restraint Order - Proceeds of Crime - S 462.33 (See </t>
    </r>
    <r>
      <rPr>
        <i/>
        <sz val="10"/>
        <color indexed="8"/>
        <rFont val="Calibri"/>
      </rPr>
      <t>Proceeds of Crime</t>
    </r>
    <r>
      <rPr>
        <sz val="10"/>
        <color indexed="8"/>
        <rFont val="Calibri"/>
      </rPr>
      <t>)</t>
    </r>
  </si>
  <si>
    <t>Reverse Onus - Bail Hearing - 469 Offences</t>
  </si>
  <si>
    <r>
      <rPr>
        <sz val="10"/>
        <color indexed="8"/>
        <rFont val="Calibri"/>
      </rPr>
      <t>Reverse Onus - For Some offences - Bail Hearing - Constitutional (</t>
    </r>
    <r>
      <rPr>
        <i/>
        <sz val="10"/>
        <color indexed="8"/>
        <rFont val="Calibri"/>
      </rPr>
      <t>R v Pearson</t>
    </r>
    <r>
      <rPr>
        <sz val="10"/>
        <color indexed="8"/>
        <rFont val="Calibri"/>
      </rPr>
      <t>)</t>
    </r>
  </si>
  <si>
    <t>Reverse-Onus - Bail Hearings - CDSA - Offences Punishable with Life in Prison</t>
  </si>
  <si>
    <t>Review - Bail Hearing - Brought by Prosecutor - Application Materials</t>
  </si>
  <si>
    <r>
      <t xml:space="preserve">Review - Bail Hearing - Non-469 Offence (See </t>
    </r>
    <r>
      <rPr>
        <i/>
        <sz val="10"/>
        <color indexed="8"/>
        <rFont val="Calibri"/>
      </rPr>
      <t>Bail Hearings - Review Hearing</t>
    </r>
    <r>
      <rPr>
        <sz val="10"/>
        <color indexed="8"/>
        <rFont val="Calibri"/>
      </rPr>
      <t>)</t>
    </r>
  </si>
  <si>
    <r>
      <t xml:space="preserve">Review - Bail Hearing - S 469 Offence - Conducted at COA (see </t>
    </r>
    <r>
      <rPr>
        <i/>
        <sz val="10"/>
        <color indexed="8"/>
        <rFont val="Calibri"/>
      </rPr>
      <t>Bail Hearings - 469 Offences - Review</t>
    </r>
    <r>
      <rPr>
        <sz val="10"/>
        <color indexed="8"/>
        <rFont val="Calibri"/>
      </rPr>
      <t>)</t>
    </r>
  </si>
  <si>
    <t>Review - Sentence - Youth (YCJA S 59(1))</t>
  </si>
  <si>
    <t>Revocation of Bail - for Misconduct (S 524)</t>
  </si>
  <si>
    <r>
      <t>Right - Statement to person in authority must be voluntary; Crown must prove BARD (</t>
    </r>
    <r>
      <rPr>
        <i/>
        <sz val="10"/>
        <color indexed="8"/>
        <rFont val="Calibri"/>
      </rPr>
      <t>Oickle</t>
    </r>
    <r>
      <rPr>
        <sz val="10"/>
        <color indexed="8"/>
        <rFont val="Calibri"/>
      </rPr>
      <t>)</t>
    </r>
  </si>
  <si>
    <r>
      <t>Right - To be informed of Legal Aid upon detention/arrest (</t>
    </r>
    <r>
      <rPr>
        <i/>
        <sz val="10"/>
        <color indexed="8"/>
        <rFont val="Calibri"/>
      </rPr>
      <t>Brydges</t>
    </r>
    <r>
      <rPr>
        <sz val="10"/>
        <color indexed="8"/>
        <rFont val="Calibri"/>
      </rPr>
      <t>)</t>
    </r>
  </si>
  <si>
    <t>Right - To be informed prompLTy of reason for arrest or detention - Charter - Section 10(a)</t>
  </si>
  <si>
    <r>
      <t>Right - To Counsel - Despite the general right to counsel, there is no right to have counsel present during interrogation (</t>
    </r>
    <r>
      <rPr>
        <i/>
        <sz val="10"/>
        <color indexed="8"/>
        <rFont val="Calibri"/>
      </rPr>
      <t>Sinclair</t>
    </r>
    <r>
      <rPr>
        <sz val="10"/>
        <color indexed="8"/>
        <rFont val="Calibri"/>
      </rPr>
      <t>) unless the accused is a minor (</t>
    </r>
    <r>
      <rPr>
        <i/>
        <sz val="10"/>
        <color indexed="8"/>
        <rFont val="Calibri"/>
      </rPr>
      <t xml:space="preserve">YCJA </t>
    </r>
    <r>
      <rPr>
        <sz val="10"/>
        <color indexed="8"/>
        <rFont val="Calibri"/>
      </rPr>
      <t>S 146)</t>
    </r>
  </si>
  <si>
    <r>
      <t xml:space="preserve">Right - To Counsel - Guidelines for Police Officers - </t>
    </r>
    <r>
      <rPr>
        <i/>
        <sz val="10"/>
        <color indexed="8"/>
        <rFont val="Calibri"/>
      </rPr>
      <t>R v Manninen</t>
    </r>
  </si>
  <si>
    <r>
      <t>Right - To Counsel - Limit - Accused must show reasonable diligence in exercising right or police duties suspended (</t>
    </r>
    <r>
      <rPr>
        <i/>
        <sz val="10"/>
        <color indexed="8"/>
        <rFont val="Calibri"/>
      </rPr>
      <t>R v Smith; Willier</t>
    </r>
    <r>
      <rPr>
        <sz val="10"/>
        <color indexed="8"/>
        <rFont val="Calibri"/>
      </rPr>
      <t>)</t>
    </r>
  </si>
  <si>
    <t xml:space="preserve">Right - To Counsel - Onus - Police required to inform accused of right to counsel, but onus on accused to show that he/she exercised the right and was denied </t>
  </si>
  <si>
    <r>
      <t>Right - To Counsel - Right to talk to counsel again (</t>
    </r>
    <r>
      <rPr>
        <i/>
        <sz val="10"/>
        <color indexed="8"/>
        <rFont val="Calibri"/>
      </rPr>
      <t>Sinclair, McCrimmon</t>
    </r>
    <r>
      <rPr>
        <sz val="10"/>
        <color indexed="8"/>
        <rFont val="Calibri"/>
      </rPr>
      <t>) - 3 situations: change of jeopardy; new procedure; lack of understanding</t>
    </r>
  </si>
  <si>
    <t>Right - To Counsel - Waiver of right to counsel</t>
  </si>
  <si>
    <t>Right - To Silence - No duty to inform suspect again if questioning on a different offence</t>
  </si>
  <si>
    <r>
      <t>Right - To Silence - Police are not required to cease questioning after right to silence has been exercised (</t>
    </r>
    <r>
      <rPr>
        <i/>
        <sz val="10"/>
        <color indexed="8"/>
        <rFont val="Calibri"/>
      </rPr>
      <t>Singh</t>
    </r>
    <r>
      <rPr>
        <sz val="10"/>
        <color indexed="8"/>
        <rFont val="Calibri"/>
      </rPr>
      <t>)</t>
    </r>
  </si>
  <si>
    <r>
      <t>Right - To Silence - Statement to person in authority must be made voluntarily (</t>
    </r>
    <r>
      <rPr>
        <i/>
        <sz val="10"/>
        <color indexed="8"/>
        <rFont val="Calibri"/>
      </rPr>
      <t>Oickle</t>
    </r>
    <r>
      <rPr>
        <sz val="10"/>
        <color indexed="8"/>
        <rFont val="Calibri"/>
      </rPr>
      <t>)</t>
    </r>
  </si>
  <si>
    <r>
      <t>Right - To Silence - Undercover Officer in prison (</t>
    </r>
    <r>
      <rPr>
        <i/>
        <sz val="10"/>
        <color indexed="8"/>
        <rFont val="Calibri"/>
      </rPr>
      <t>Hebert</t>
    </r>
    <r>
      <rPr>
        <sz val="10"/>
        <color indexed="8"/>
        <rFont val="Calibri"/>
      </rPr>
      <t>)</t>
    </r>
  </si>
  <si>
    <t>Right - Youth - During Questioning - S 146 YCJA</t>
  </si>
  <si>
    <t xml:space="preserve">Right to be Tried within a Reasonable Time - Charter - Section 11(b) </t>
  </si>
  <si>
    <t>Right to Counsel - Charter Section 10(b) - WarranLTess Searches</t>
  </si>
  <si>
    <r>
      <rPr>
        <sz val="10"/>
        <color indexed="8"/>
        <rFont val="Calibri"/>
      </rPr>
      <t>Right to counsel - Exception - does not exist for roadside sobriety tests (</t>
    </r>
    <r>
      <rPr>
        <i/>
        <sz val="10"/>
        <color indexed="8"/>
        <rFont val="Calibri"/>
      </rPr>
      <t>R v Thomsen; R v George</t>
    </r>
    <r>
      <rPr>
        <sz val="10"/>
        <color indexed="8"/>
        <rFont val="Calibri"/>
      </rPr>
      <t>) - Evidence cannot incriminate in court</t>
    </r>
  </si>
  <si>
    <t>Right to Counsel - Repeated Requests - May Result in Involuntary Statement excluded in Court</t>
  </si>
  <si>
    <r>
      <t xml:space="preserve">Right to Counsel - Youth  - Section 10(b) of Charter (See </t>
    </r>
    <r>
      <rPr>
        <i/>
        <sz val="10"/>
        <color theme="1"/>
        <rFont val="Calibri"/>
        <scheme val="minor"/>
      </rPr>
      <t>Youth - Right to Counsel)</t>
    </r>
  </si>
  <si>
    <t xml:space="preserve">Rights - Aboriginals - Criminal Law - Federal Jurisdiction </t>
  </si>
  <si>
    <t>Rights of Appeal - Crown - Indictable Offence  (S 676)</t>
  </si>
  <si>
    <t>Rights of Appeal - Summary Offence - Two Types</t>
  </si>
  <si>
    <r>
      <t xml:space="preserve">Rules - Procedure -  OCJ - </t>
    </r>
    <r>
      <rPr>
        <i/>
        <sz val="10"/>
        <color theme="1"/>
        <rFont val="Calibri"/>
      </rPr>
      <t>Criminal Rules of the Ontario Court of Justice</t>
    </r>
  </si>
  <si>
    <t xml:space="preserve">Rules - Procedure - every judge (incl prov) has some power in his court as powers exercised in suprior court (s. 484). </t>
  </si>
  <si>
    <r>
      <t xml:space="preserve">Rules - Procedure - SCJ - </t>
    </r>
    <r>
      <rPr>
        <i/>
        <sz val="10"/>
        <color theme="1"/>
        <rFont val="Calibri"/>
      </rPr>
      <t>Criminal Proceedings Rules</t>
    </r>
  </si>
  <si>
    <t xml:space="preserve">Rules - Procedure - SCJ and OCJ codify rules for their own courts. </t>
  </si>
  <si>
    <t>Rules - Procedure - SCJ makes rules within its juridiction (s. 482)</t>
  </si>
  <si>
    <t>Rules of Practice - Pre-trial Applications - OCJ and SCJ - Very different approaches</t>
  </si>
  <si>
    <r>
      <t>Rules of Professional Conduct</t>
    </r>
    <r>
      <rPr>
        <sz val="10"/>
        <color theme="1"/>
        <rFont val="Calibri"/>
      </rPr>
      <t xml:space="preserve"> - Rule 3.7-5 - Pre-Trial Application - Removal of Counsel - Lawyer may not withdraw for non-payment of fees if trial date not far enough to permit retention of new counsel </t>
    </r>
  </si>
  <si>
    <t>Rules of Professional Conduct - Rule 5.1-8 - Counsel can only Represent Client on a Plea of Guilt where Client Voluntarily Admits All Elements</t>
  </si>
  <si>
    <t>Schedule I - CDSA - Most Serious Sentences - More Likely Indictable (Ex: Heroin, Cocaine)</t>
  </si>
  <si>
    <t>Schedule II - CDSA - Less Serious Sentences - More Likely Summary (Ex: Marihuana)</t>
  </si>
  <si>
    <t>Schedules - CDSA - Drugs Divided Into 4 Schedules - Defines Offences and Penalties</t>
  </si>
  <si>
    <t>SCJ Rule 28 - Pre-Hearing Conference</t>
  </si>
  <si>
    <t>SCJ Rule 40.08 - Appeal - Summary Offence - Transcripts</t>
  </si>
  <si>
    <t>SCJ Rule 40.10(3) - Appeal Book - Summary Offence - Appeal</t>
  </si>
  <si>
    <t>SCJ Rule 40.11 - Factum - Summary Offence - Appeal</t>
  </si>
  <si>
    <t>SCJ Rule 41 - Stay of Sentencing  Order - For Summary Conviction</t>
  </si>
  <si>
    <t>SCJ Rule 42 - Application - Appeal - Summary Offence - Bail Pending Appeal - Procedure</t>
  </si>
  <si>
    <t>SCJ Rules - Rule 21 - Pre-Trial Application - Release of Exhibits - for Testing</t>
  </si>
  <si>
    <t>SCJ Rules - Rule 22 - Notice of Application - Change of Venue - Requirements</t>
  </si>
  <si>
    <t>SCJ Rules - Rule 26 - Adjournment where preliminary hearing or trial date set - Requirements of Application</t>
  </si>
  <si>
    <t>SCJ Rules - Rule 27 - Pre-Trial Application - Constitutional Application - Challenging Legislation - Procedural Requirements</t>
  </si>
  <si>
    <t>SCJ Rules - Rule 27 - Pre-Trial Application - Constitutional Application - Challenging Treatment By Justice System - Remedy Under Charter 24(1) where No evidence Obtained - Procedural Requirements</t>
  </si>
  <si>
    <t>SCJ Rules - Rule 31 - Pre-Trial Application - Constitutional Application - Challenging Treatment by Justice System - Exclusion of Evidence under Charter Section 24(2) - Procedural Requirements</t>
  </si>
  <si>
    <t>SCJ Rules - Rule 6 - Pre-Trial Application - Notice of Application must be served at least 30 days before hearing in SCJ.</t>
  </si>
  <si>
    <t>SCJ with Judge and Jury - Trial - Type of Trial</t>
  </si>
  <si>
    <t>Search &amp; Seizure - Access to Information - Sealing Orders (S 487.3)</t>
  </si>
  <si>
    <t>Search &amp; Seizure - Charter - Right against unreasonable search or seizure (s.8) - protection of reasonable expectation of privacy</t>
  </si>
  <si>
    <t>Search &amp; Seizure - Charter - Section 8 - Violation through unreasonable search - Admissibility of evidence - Section 24</t>
  </si>
  <si>
    <t>Search &amp; Seizure - Confidential Informant - Protection of Identity</t>
  </si>
  <si>
    <t>Search &amp; Seizure - Hearsay from confidential informer - Totality of Circumstances Test</t>
  </si>
  <si>
    <t>Search &amp; Seizure - Privacy - Restrictions on disclosure by institutions</t>
  </si>
  <si>
    <r>
      <t xml:space="preserve">Search &amp; Seizure - Production Orders [see </t>
    </r>
    <r>
      <rPr>
        <i/>
        <sz val="10"/>
        <color indexed="8"/>
        <rFont val="Calibri"/>
      </rPr>
      <t>Production Orders</t>
    </r>
    <r>
      <rPr>
        <sz val="10"/>
        <color indexed="8"/>
        <rFont val="Calibri"/>
      </rPr>
      <t>]</t>
    </r>
  </si>
  <si>
    <r>
      <t xml:space="preserve">Search &amp; Seizure - Reasonable Expectation of Privacy - </t>
    </r>
    <r>
      <rPr>
        <i/>
        <sz val="10"/>
        <color indexed="8"/>
        <rFont val="Calibri"/>
      </rPr>
      <t xml:space="preserve">Tessling </t>
    </r>
    <r>
      <rPr>
        <sz val="10"/>
        <color indexed="8"/>
        <rFont val="Calibri"/>
      </rPr>
      <t>test of Subjective and Reasonable</t>
    </r>
  </si>
  <si>
    <t>Search &amp; Seizure - Reasonable Search &amp; Seizure - Test: authorized by law, law is reasonable, search carried out in a reasonable manner</t>
  </si>
  <si>
    <t>Search &amp; Seizure - Search of Law Office - Duty to Client</t>
  </si>
  <si>
    <r>
      <t>Search &amp; Seizure - Search of Law Office - Special Rules - Governed by common law (</t>
    </r>
    <r>
      <rPr>
        <i/>
        <sz val="10"/>
        <color indexed="8"/>
        <rFont val="Calibri"/>
      </rPr>
      <t>Lavallee</t>
    </r>
    <r>
      <rPr>
        <sz val="10"/>
        <color indexed="8"/>
        <rFont val="Calibri"/>
      </rPr>
      <t>)</t>
    </r>
  </si>
  <si>
    <t>Search &amp; Seizure - Search Warrant - Information to Obtain - Requirements - The Evidence to be Seized</t>
  </si>
  <si>
    <t>Search &amp; Seizure - Search Warrant - Information to Obtain - Requirements - The Location to be Searched</t>
  </si>
  <si>
    <t>Search &amp; Seizure - Search Warrant - Information to Obtain - Requirements - The Offence</t>
  </si>
  <si>
    <t>Search &amp; Seizure - Search warrants - information can be based on reliable hearsay</t>
  </si>
  <si>
    <t>Search &amp; Seizure - Search warrants - Information to Obtain - Minimum Information Required: offence, evidence to be seized, location, all established on reasonable grounds) (s 487)</t>
  </si>
  <si>
    <t>Search &amp; Seizure - Search Warrants - Prior judicial authorization presumptively required  (reaffirmed 2015 SCC)</t>
  </si>
  <si>
    <t>Search &amp; Seizure - Seizure of Electronic Data - Pertmitted (S 487)</t>
  </si>
  <si>
    <r>
      <t xml:space="preserve">Search &amp; Seizure - Strip Search - </t>
    </r>
    <r>
      <rPr>
        <i/>
        <sz val="10"/>
        <color indexed="8"/>
        <rFont val="Calibri"/>
      </rPr>
      <t xml:space="preserve">Golden </t>
    </r>
    <r>
      <rPr>
        <sz val="10"/>
        <color indexed="8"/>
        <rFont val="Calibri"/>
      </rPr>
      <t>standards: rare, necessary, minimal force, same gender officer, at police station.</t>
    </r>
  </si>
  <si>
    <t xml:space="preserve">Search &amp; Seizure - Types of Search - WarranLTess </t>
  </si>
  <si>
    <t>Search &amp; Seizure - Types of search warrants - Non-standard - Constitutional principles still apply</t>
  </si>
  <si>
    <t>Search &amp; Seizure - WarranLTess Search - Breath Sample of motorist (S. 254)</t>
  </si>
  <si>
    <t>Search &amp; Seizure - WarranLTess Search - Cell Phone (Fearon)</t>
  </si>
  <si>
    <t>Search &amp; Seizure - WarranLTess Search - Exigent Circumstances</t>
  </si>
  <si>
    <t>Search &amp; Seizure - WarranLTess Search - Incident to Arrest</t>
  </si>
  <si>
    <t>Search &amp; Seizure - WarranLTess Search - Incident to Investigative Detention</t>
  </si>
  <si>
    <t>Search &amp; Seizure - WarranLTess Search - Right to Counsel</t>
  </si>
  <si>
    <t>Search &amp; Seizure - WarranLTess Search - Sample of Bodily Substances - Motorist (S 254(3.1)).</t>
  </si>
  <si>
    <t>Search &amp; Seizure - WarranLTess Search - Strip Search (Golden)</t>
  </si>
  <si>
    <t>Search Incident to Arrest - WarranLTess Search - Search &amp; Seizure</t>
  </si>
  <si>
    <t>Search Incident to Investigative Detention - Types of Search - WarranLTess - To Ensure Safety (Mann), Requires Right to Counsel (Suberu)</t>
  </si>
  <si>
    <r>
      <t xml:space="preserve">Search Warrant -Application to Quash -  No absolute right to x - examine the officer who swore information </t>
    </r>
    <r>
      <rPr>
        <i/>
        <sz val="10"/>
        <color indexed="8"/>
        <rFont val="Calibri"/>
      </rPr>
      <t>(Garofoli)</t>
    </r>
  </si>
  <si>
    <t>Search Warrants - Access to Information - Presumed Accessible after Search if no Sealing Order</t>
  </si>
  <si>
    <t>Search Warrants - Access to Information - Sealing Orders (S 487.3)</t>
  </si>
  <si>
    <t>Search Warrants - Application to Quash - Procedure - Governed by Rules 6 (applications) and 43 (extraordinary remedies)</t>
  </si>
  <si>
    <r>
      <t xml:space="preserve">Search Warrants - Application to quash search warrant - </t>
    </r>
    <r>
      <rPr>
        <i/>
        <sz val="10"/>
        <color indexed="8"/>
        <rFont val="Calibri"/>
      </rPr>
      <t>Certiorari</t>
    </r>
    <r>
      <rPr>
        <sz val="10"/>
        <color indexed="8"/>
        <rFont val="Calibri"/>
      </rPr>
      <t xml:space="preserve"> application - SCJ - Limited to jurisdictional errors</t>
    </r>
  </si>
  <si>
    <t>Search Warrants - Blood Samples - Impaired Driving - When allowed (s. 256)</t>
  </si>
  <si>
    <r>
      <t xml:space="preserve">Search Warrants - CDSA - What can be seized? (Ss 11(6) and (8) </t>
    </r>
    <r>
      <rPr>
        <i/>
        <sz val="10"/>
        <color indexed="8"/>
        <rFont val="Calibri"/>
      </rPr>
      <t>CDSA</t>
    </r>
    <r>
      <rPr>
        <sz val="10"/>
        <color indexed="8"/>
        <rFont val="Calibri"/>
      </rPr>
      <t>)</t>
    </r>
  </si>
  <si>
    <t>2.2.5.d</t>
  </si>
  <si>
    <t>Search Warrants - CDSA S 11 - Timing - Can be executed at any time</t>
  </si>
  <si>
    <r>
      <t xml:space="preserve">Search Warrants - </t>
    </r>
    <r>
      <rPr>
        <i/>
        <sz val="10"/>
        <color indexed="8"/>
        <rFont val="Calibri"/>
      </rPr>
      <t xml:space="preserve">Certiorari </t>
    </r>
    <r>
      <rPr>
        <sz val="10"/>
        <color indexed="8"/>
        <rFont val="Calibri"/>
      </rPr>
      <t>Application - to Quash Search Warrant - SCJ - Limited to jurisdictional issues</t>
    </r>
  </si>
  <si>
    <t>Search Warrants - Confidential Informant - Protection of Identity</t>
  </si>
  <si>
    <t>Search Warrants - Execution - Lawyer's duty to clients when contacted during a search</t>
  </si>
  <si>
    <t>Search Warrants - Execution - Location - Mistaken address/location</t>
  </si>
  <si>
    <t>2.2.5.a</t>
  </si>
  <si>
    <t>Search Warrants - Execution - Location - Only at place named</t>
  </si>
  <si>
    <t>Search Warrants - Execution - May only execute once during permitted time period</t>
  </si>
  <si>
    <t>Search Warrants - Execution - Night search - Reasonable grounds required (S 488)</t>
  </si>
  <si>
    <t>Search Warrants - Execution - Order of further detention of evidence (S 490)</t>
  </si>
  <si>
    <t>2.2.5.e</t>
  </si>
  <si>
    <t>Search Warrants - Execution - Procedural rules - Conduct of officers executing warrant</t>
  </si>
  <si>
    <t>Search Warrants - Execution - Return of goods after a search (S 489)</t>
  </si>
  <si>
    <t xml:space="preserve">Search Warrants - Execution - Timing - CDSA s 11 - Allows warrant to be executed any time, including at night </t>
  </si>
  <si>
    <t>Search Warrants - Execution - Timing - Executed during the day unless reasonable grounds requiring a night search</t>
  </si>
  <si>
    <t>Search Warrants - Execution - What can be seized? (s. 489)</t>
  </si>
  <si>
    <t>Search Warrants - Execution - Who can execute the warrant? - Peace or public Officers</t>
  </si>
  <si>
    <t>Search Warrants - General Warrant - Authorizes use of "other investigative techniques" - S 487.01</t>
  </si>
  <si>
    <t>Search Warrants - General Warrant - Must be Authorized by Judge not Justice</t>
  </si>
  <si>
    <t>Search Warrants - Info Required - Location: anywhere in Canada; outside jurisdiction</t>
  </si>
  <si>
    <t>Search Warrants - Information to Obtain - Info Required - Description of location "building, receptacle or place"</t>
  </si>
  <si>
    <t>Search Warrants - Information to Obtain - Info Required - Evidence to be seized. Can include electronic data</t>
  </si>
  <si>
    <t>Search Warrants - Information to Obtain - Minimum Requirements (offence, evidence to be seized, location, all to be established on reasonable grounds) (s. 487)</t>
  </si>
  <si>
    <t>Search Warrants - Issuance - Attendance of informant (police officer)</t>
  </si>
  <si>
    <t>2.2.4.a</t>
  </si>
  <si>
    <t>Search Warrants - Issuance - Draft  copy of warrant provided by informant requesting the search warrant - Form 5</t>
  </si>
  <si>
    <t>Search Warrants - Issuance - In writing</t>
  </si>
  <si>
    <t>Search Warrants - Issuance - Informant can rely on reliable hearsay</t>
  </si>
  <si>
    <t>Search Warrants - Issuance - Informant must swear to the truth of information in Form 1</t>
  </si>
  <si>
    <t>Search Warrants - Issuance - No Appeal of decision (only Motion to Quash)</t>
  </si>
  <si>
    <t>Search Warrants - Issuance - Standard of proof: Credibly based probability</t>
  </si>
  <si>
    <t>Search Warrants - Issuance - Telewarrant (s. 487.1) - Where police officer/informer cannot attend</t>
  </si>
  <si>
    <t>Search Warrants - Other types - Bodily Impressions (s. 487.092) - available for any offence</t>
  </si>
  <si>
    <t>Search Warrants - Other Types - DNA - Youth - Special provisions apply (s. 487.07(4)-(5)).</t>
  </si>
  <si>
    <t>Search Warrants - Other types - DNA Samples (s. 487.06) - Only for designated offences</t>
  </si>
  <si>
    <t>Search Warrants - Other types - General Warrant ("other investigative techniques")</t>
  </si>
  <si>
    <t>Search Warrants - Other Types - High-powered optical equipment - General Warrant</t>
  </si>
  <si>
    <t>Search Warrants - Other types - Impaired Driving - Blood Samples (S 256)</t>
  </si>
  <si>
    <t>Search Warrants - Other types - Perimeter search - General Warrant</t>
  </si>
  <si>
    <t>Search Warrants - Other types - Surreptitious video surveillance - General Warrant</t>
  </si>
  <si>
    <t>Search Warrants - Other types - Tracking devices (S. 492.1) - up to 60 days</t>
  </si>
  <si>
    <t>2.2.7.f</t>
  </si>
  <si>
    <t>Search Warrants - Other Types - View body measurements/markings - General Warrant</t>
  </si>
  <si>
    <t>Search Warrants - Other types - Wiretaps</t>
  </si>
  <si>
    <t>2.2.7.a</t>
  </si>
  <si>
    <t>Search Warrants - Remedy on Application to Quash - s.24(2) if s. 8 violated</t>
  </si>
  <si>
    <t>Search Warrants - Standard of Proof: Credibly based probability</t>
  </si>
  <si>
    <t>Search Warrants - WarranLTess searches and the right to counsel - Charter Section 10(b)</t>
  </si>
  <si>
    <r>
      <t xml:space="preserve">Search, Seize and Freeze Orders - Proceeds of Crime (see </t>
    </r>
    <r>
      <rPr>
        <i/>
        <sz val="10"/>
        <color indexed="8"/>
        <rFont val="Calibri"/>
      </rPr>
      <t>Proceeds of Crime</t>
    </r>
    <r>
      <rPr>
        <sz val="10"/>
        <color indexed="8"/>
        <rFont val="Calibri"/>
      </rPr>
      <t>).</t>
    </r>
  </si>
  <si>
    <r>
      <t xml:space="preserve">Section 10(b) - Charter - Expanded Right Applies to Youth (See </t>
    </r>
    <r>
      <rPr>
        <i/>
        <sz val="10"/>
        <color theme="1"/>
        <rFont val="Calibri"/>
        <scheme val="minor"/>
      </rPr>
      <t>Youth - Right to Counsel</t>
    </r>
    <r>
      <rPr>
        <sz val="10"/>
        <color theme="1"/>
        <rFont val="Calibri"/>
        <scheme val="minor"/>
      </rPr>
      <t>)</t>
    </r>
  </si>
  <si>
    <t>Section 109 - Criminal Code - Mandatory Weapons Order - Sentence</t>
  </si>
  <si>
    <t>Section 109 - Criminal Code - Weapons Prohibition - CDSA - Sentencing - Mandatory for Certain Convictions - List</t>
  </si>
  <si>
    <r>
      <t xml:space="preserve">Section 11(b) - Charter - Right to be tried within a reasonable time - Applications to stay proceedings for delay (See </t>
    </r>
    <r>
      <rPr>
        <i/>
        <sz val="10"/>
        <color theme="1"/>
        <rFont val="Calibri"/>
      </rPr>
      <t>Applications to Stay Proceedings)</t>
    </r>
  </si>
  <si>
    <t>Section 11(b) - Charter - Right to be Tried within Reasonable Time</t>
  </si>
  <si>
    <t>Section 11(e) - Charter - Right not to be denied reasonable bail without just cause</t>
  </si>
  <si>
    <t>Section 11(h) - Charter - Protection Against Double Jeopardy</t>
  </si>
  <si>
    <t xml:space="preserve">Section 113 - Criminal Code - Firearms Prohibition - Sentencing - Aboriginals -  Exception for Sustenance and Employment </t>
  </si>
  <si>
    <t>Section 14 - Criminal Code - Interpreters</t>
  </si>
  <si>
    <t>Section 16.1(1) - Canada Evidence Act - Child Witness - Presumed to have the capacity to testify</t>
  </si>
  <si>
    <t>Section 16(1) - Canada Evidence Act - Mental Capacity - 2-step inquiry into whether witness can testify</t>
  </si>
  <si>
    <t>Section 24(2) - Charter - Evidence Excluded if will bring Administration of Justice into Disrepute</t>
  </si>
  <si>
    <t>Section 254 - Criminal Code - Sobriety Tests</t>
  </si>
  <si>
    <t>Section 256 - Criminal Code - Warrant to Obtain Blood Samples</t>
  </si>
  <si>
    <t>Section 259 - Criminal Code - Driving Prohibition</t>
  </si>
  <si>
    <t>Section 261 - Criminal Code - Driving Prohibition - Stay of Sentencing Order</t>
  </si>
  <si>
    <t>Section 35 - Constitution Act - Aboriginal Rights - Criminal Laws Cannot Interfere - Unless Justified</t>
  </si>
  <si>
    <t>Section 4(1) - Canada Evidence Act - Accused not competent or compellable for Crown</t>
  </si>
  <si>
    <t>Section 4(1) - Canada Evidence Act - Accused spouse competent for the defence</t>
  </si>
  <si>
    <t>Section 4(3) - Canada Evidence Act - Spousal Privilege - Even if spouse is competent and compellable, cannot be forced to reveal a communication from during the marriage</t>
  </si>
  <si>
    <t>Section 478.1 - Criminal Code - Generally Province of one court lacks jurisdiction to try offence committed entirely in other province</t>
  </si>
  <si>
    <t>Section 482 - Criminal Code - Every superior court has jursidiction to make rules applicable to proceedings in its jurisdiction.</t>
  </si>
  <si>
    <t>Section 484 - Criminal Code - Every provincial court judge/justice has the power to preserve order in his court.</t>
  </si>
  <si>
    <t>Section 486.1 - Criminal Code - Application for an Order Permitting a Support Person for Witness</t>
  </si>
  <si>
    <t>Section 486.2 - Criminal Code - Allows Witness to Testify by Closed-Circuit TV from Outside Courtroom</t>
  </si>
  <si>
    <t xml:space="preserve">Section 486.3 - Criminal Code - Cross Examination - By Accused - Crown or witness may apply to limit self-represented accused from cross </t>
  </si>
  <si>
    <r>
      <t xml:space="preserve">Section 486.4 - Criminal Code - Non-Publication Order - Motions at start of the trial (See </t>
    </r>
    <r>
      <rPr>
        <i/>
        <sz val="10"/>
        <color theme="1"/>
        <rFont val="Calibri"/>
      </rPr>
      <t>Non-Publication Order - Motion</t>
    </r>
    <r>
      <rPr>
        <sz val="10"/>
        <color theme="1"/>
        <rFont val="Calibri"/>
      </rPr>
      <t>)</t>
    </r>
  </si>
  <si>
    <t>Section 486.4 - Criminal Code - Non-Publication Order - Witness - Restricting publication identifying witness or complainant</t>
  </si>
  <si>
    <t>Section 486(1) - Criminal Code - Order to Exclude Public - If Necessary for Proper Administration of Justice</t>
  </si>
  <si>
    <t>Section 487.012 and 487.013 - Criminal Code - Production Orders</t>
  </si>
  <si>
    <t>Section 487.06 - Criminal Code - Forensic DNA Warrant</t>
  </si>
  <si>
    <t>Section 487.1 - Criminal Code - Telewarrant</t>
  </si>
  <si>
    <t>Section 488 - Criminal Code - Execution of Search Warrant at Night</t>
  </si>
  <si>
    <t>Section 490.012 - Criminal Code - Ancillary Orders - Sex Offender Registry</t>
  </si>
  <si>
    <r>
      <t xml:space="preserve">Section 5(1) - Canada Evidence Act - No right to refuse to answer questions that may incriminate the witness (See </t>
    </r>
    <r>
      <rPr>
        <i/>
        <sz val="10"/>
        <color theme="1"/>
        <rFont val="Calibri"/>
      </rPr>
      <t>Co-Accused</t>
    </r>
    <r>
      <rPr>
        <sz val="10"/>
        <color theme="1"/>
        <rFont val="Calibri"/>
      </rPr>
      <t>)</t>
    </r>
  </si>
  <si>
    <r>
      <t xml:space="preserve">Section 5(2) - Canada Evidence Act - Crown cannot use compelled evidence against witness at subsequent trial (See </t>
    </r>
    <r>
      <rPr>
        <i/>
        <sz val="10"/>
        <color theme="1"/>
        <rFont val="Calibri"/>
      </rPr>
      <t>Co-Accused</t>
    </r>
    <r>
      <rPr>
        <sz val="10"/>
        <color theme="1"/>
        <rFont val="Calibri"/>
      </rPr>
      <t>)</t>
    </r>
  </si>
  <si>
    <t>Section 503(1) - Criminal Code - Accused must appear before justice as soon as possible after arrest</t>
  </si>
  <si>
    <t>Section 515 - Criminal Code - Show Cause Hearing - Bail</t>
  </si>
  <si>
    <t>Section 517 - Criminal Code - Publication Ban - Bail Hearing</t>
  </si>
  <si>
    <t>Section 518 - Criminal Code - Revelance and Admissibility Issues at a Bail Hearing</t>
  </si>
  <si>
    <t>Section 520 - Criminal Code - Bail Review Application by Accused</t>
  </si>
  <si>
    <t>Section 521 - Criminal Code - Bail Review - Request by Prosecutor</t>
  </si>
  <si>
    <t>Section 524 - Criminal Code - Bail Revocation</t>
  </si>
  <si>
    <t>Section 545 - Criminal Code - Preliminary Inquiry - Subpoena - Witness - Fail to Answer Questions - May be committed to prison</t>
  </si>
  <si>
    <t>Section 551.1 - Criminal Code - Case Management Judge - Pre-Trial Application - Application to have one appointed - Can be brought by Crown, Defence or Court</t>
  </si>
  <si>
    <r>
      <t xml:space="preserve">Section 554 - Criminal </t>
    </r>
    <r>
      <rPr>
        <i/>
        <sz val="10"/>
        <color theme="1"/>
        <rFont val="Calibri"/>
      </rPr>
      <t>Code</t>
    </r>
    <r>
      <rPr>
        <sz val="10"/>
        <color theme="1"/>
        <rFont val="Calibri"/>
      </rPr>
      <t xml:space="preserve"> - Indictable Offences - Governs all indictable offences not under S 469 or 554 of </t>
    </r>
    <r>
      <rPr>
        <i/>
        <sz val="10"/>
        <color theme="1"/>
        <rFont val="Calibri"/>
      </rPr>
      <t>Code</t>
    </r>
  </si>
  <si>
    <t>Section 567 - Criminal Code - Deemed Elections - Multiple Accused</t>
  </si>
  <si>
    <t>Section 568 - Criminal Code - AG can require jury trial with offence punishable by 5+ years imprisonment</t>
  </si>
  <si>
    <t>Section 579 - Criminal Code - Stay of Proceedings - Diversion - Mental Disorder</t>
  </si>
  <si>
    <t>Section 587 - Criminal Code - Particulars</t>
  </si>
  <si>
    <t>Section 599 - Criminal Code - Pre-Trial Application - Change of Venue</t>
  </si>
  <si>
    <t>Section 601 - Criminal Code - Motion to Quash or Amend Indictment</t>
  </si>
  <si>
    <t>Section 605 - Criminal Code -Upon application, judge can order release of physical evidence for testing</t>
  </si>
  <si>
    <t xml:space="preserve">Section 625.1 - Criminal Code - Pre-Hearing Conference </t>
  </si>
  <si>
    <t>Section 629 - Criminal Code - Challenge to Jury Panel</t>
  </si>
  <si>
    <t>Section 631 - Criminal Code - Jury - Panel Selection - Card Selection Process</t>
  </si>
  <si>
    <t>Section 632 - Criminal Code - Jury - Reasonable Cause Warrants Excuse from Jury Duty</t>
  </si>
  <si>
    <t>Section 638 - Criminal Code - Challenge for Cause - Jury - Juror - Causes that Justify Challenge</t>
  </si>
  <si>
    <t xml:space="preserve">Section 640 - Criminal Code - Challenge for Cause Jury - Juror - Procedure </t>
  </si>
  <si>
    <t>Section 649 - Criminal Code - Offence for Juror to Disclose Deliberations</t>
  </si>
  <si>
    <t>Section 650 - Criminal Code - Attendance of Accused in Court</t>
  </si>
  <si>
    <t>Section 650.1 - Criminal Code - Jury Charge - Pre-Charge Conference - Judge May Ask Counsel to Make Submissions Concerning Charge to Jury - Not Mandatory</t>
  </si>
  <si>
    <t>Section 651 - Criminal Code - Closing Address - Order Before Jury</t>
  </si>
  <si>
    <t>Section 653 - Criminal Code - Jury Unable to Agree on Verdict - Mistrial</t>
  </si>
  <si>
    <t>Section 655 - Criminal Code - Admissions - By Accused - Dispenses of Requirement to Prove Fact Admitted</t>
  </si>
  <si>
    <t>Section 672.21 - Criminal Code - Crown cannot use Accused Statements during Mental Disorder Assessment Process (subject to exceptions)</t>
  </si>
  <si>
    <r>
      <t xml:space="preserve">Section 672.22 - Criminal Code - Presumption of Fitness - Mental Disorder (See </t>
    </r>
    <r>
      <rPr>
        <i/>
        <sz val="10"/>
        <color theme="1"/>
        <rFont val="Calibri"/>
      </rPr>
      <t>Mental Disorder - Fitness to Stand Trial</t>
    </r>
    <r>
      <rPr>
        <sz val="10"/>
        <color theme="1"/>
        <rFont val="Calibri"/>
      </rPr>
      <t>)</t>
    </r>
  </si>
  <si>
    <t>Section 672.45 - Criminal Code - Disposition Hearing - Mental Disorder - Found Unfit</t>
  </si>
  <si>
    <t>Section 672.54 - Criminal Code - Absolute Discharge - Following NCRMD Verdict - Mental Illness - If not a Significant Threat to Public Safety</t>
  </si>
  <si>
    <t>Section 672.59 - Criminal Code - Treatment Order to return Accused to Fit State - Exceptional Power</t>
  </si>
  <si>
    <t>Section 676 - Criminal Code - Rights of Appeal - Indictable Offence - By Crown</t>
  </si>
  <si>
    <t xml:space="preserve">Section 679 - Criminal Code - Bail Pending Appeal - Indictable Appeal </t>
  </si>
  <si>
    <t>Section 679 - Criminal Code - Bail Pending Appeal - Revocation of Order - Indictable Appeal</t>
  </si>
  <si>
    <t>Section 680 - Criminal Code - Bail Pending Appeal - Review of Order - Indictable Appeal</t>
  </si>
  <si>
    <t>Section 683(5) - Criminal  Code - Stay of Sentencing Order - Pending Appeal</t>
  </si>
  <si>
    <t>Section 693 - Criminal Code - Appeal - Powers of the Court of Appeal - To Receive Evidence - Where Necessary in Interests of Justice</t>
  </si>
  <si>
    <t>Section 696.1 - Criminal Code - Post-Appellate Remedies - Application to Minister of Justice - All Appeals Exhausted</t>
  </si>
  <si>
    <t>Section 699 - Criminal Code - Witness - Subpoena - Which court issues the subpoena?</t>
  </si>
  <si>
    <t>Section 7 - Canada Evidence Act - Expert - Witness - need leave of court to call more than 5 experts on either side</t>
  </si>
  <si>
    <t xml:space="preserve">Section 701 - Criminal Code - Subpoena - Witness - Service of </t>
  </si>
  <si>
    <t>Section 702 - Criminal Code - Subpoena - Witness - Territorial Effectiveness - Justice Issued - Only enforceable in province issued (all other subpoenas have effect throughout Canada)</t>
  </si>
  <si>
    <t>Section 708 - Criminal Code - Failure to Attend Court - Contemprt of Court - Subpoena - Witness</t>
  </si>
  <si>
    <t>Section 714 - Criminal Code - Applications for Commission Evidence - Witness Unavailable for Trial</t>
  </si>
  <si>
    <t>Section 714 - Criminal Code - Video Link Testimony</t>
  </si>
  <si>
    <t>Section 715 - Criminal Code - Evidence at a Preliminary Hearing can be Admissible at Trial when Witness Unable to Testify</t>
  </si>
  <si>
    <t>Section 715 - Criminal Code - Video Recorded Evidence - For Persons &lt;18 or with Mental or Physical Disability</t>
  </si>
  <si>
    <t xml:space="preserve">Section 718 - Criminal Code - Sentencing - Objectives </t>
  </si>
  <si>
    <t xml:space="preserve">Section 718.1 - Criminal Code - Sentencing - Fundamental Principle - Proportionality </t>
  </si>
  <si>
    <t>Section 718.2 - Criminal Code - Aggravating Factors</t>
  </si>
  <si>
    <t>Section 718.2(e) - Criminal Code - Must Consider Particular Circumstances of Aboriginal Offenders</t>
  </si>
  <si>
    <t>Section 718.2(e) - Sentencing - Aboriginal - Accused - Duty to Consider Aboriginal Circumstances</t>
  </si>
  <si>
    <t>Section 721(1) - Criminal Code - Pre-Sentence Report</t>
  </si>
  <si>
    <t>Section 722 - Criminal Code - Victim Impact Statement - Sentencing</t>
  </si>
  <si>
    <t>Section 723 - Criminal Code - Sentencing - Hearing - Rules of Evidence Don't Apply</t>
  </si>
  <si>
    <t xml:space="preserve">Section 726 - Criminal Code - Offender Statement - Sentencing - Hearing </t>
  </si>
  <si>
    <t>Section 726.2 - Criminal Code - Sentencing Hearing - Reasons Must be Provided</t>
  </si>
  <si>
    <t>Section 730 - Criminal Code - Discharge - Sentence</t>
  </si>
  <si>
    <t>Section 731(1)(a) - Criminal Code - Suspended Sentence</t>
  </si>
  <si>
    <t>Section 732 - Criminal Code - Sentence - Imprisonment - Intermittent</t>
  </si>
  <si>
    <t>Section 738 - Criminal Code - Restitution - Sentence (See Sentence - Restitution)</t>
  </si>
  <si>
    <r>
      <t xml:space="preserve">Section 742 - Criminal Code - Conditional Sentence - Sentence (See </t>
    </r>
    <r>
      <rPr>
        <i/>
        <sz val="10"/>
        <color theme="1"/>
        <rFont val="Calibri"/>
      </rPr>
      <t>Sentence - Conditional Sentence</t>
    </r>
    <r>
      <rPr>
        <sz val="10"/>
        <color theme="1"/>
        <rFont val="Calibri"/>
      </rPr>
      <t>)</t>
    </r>
  </si>
  <si>
    <t>Section 787(1) - Criminal Code - General Penalty Provisions for Sumamry Conviction Offences</t>
  </si>
  <si>
    <t>Section 8 - Charter - Right to be Secure against Unreasonable Search and Seizure</t>
  </si>
  <si>
    <t>Section 800 - Criminal Code - Court can Order Accused to Appear Personally at Trial or Issue a Warrant for Arrest if it thinks Fit</t>
  </si>
  <si>
    <t>Section 811 - Criminal Code - Breach of Recognizance</t>
  </si>
  <si>
    <t xml:space="preserve">Section 813 - Criminal Code - Summary Appeals </t>
  </si>
  <si>
    <t>Section 830 - Criminal Code - Summary Appeals - Narrow Circumstances</t>
  </si>
  <si>
    <t>Section 92 - Constitution Act - Provincial Head of Power - Administration of Justice, Constitution of Criminal Courts</t>
  </si>
  <si>
    <t>Sections 551.1 to 551.7 - Criminal Code - Case Management Judge - Procedures for Appointing and Powers</t>
  </si>
  <si>
    <t>Sentence - Alternative Measures - Uses: Mentally Ill, Aboriginal, Drug Addicts, First-Time Offenders</t>
  </si>
  <si>
    <t>Sentence - Alternative Measures - When Available</t>
  </si>
  <si>
    <t>Sentence - Ancillary Orders - DNA Orders - Section 487.051 - Availability</t>
  </si>
  <si>
    <t>Sentence - Ancillary Orders - Sex Offender Registry - Section 490.012 - Orders for 10, 20 Years or Life</t>
  </si>
  <si>
    <t>Sentence - Ancillary Orders - To Assist in Future Detection and Punishment of Crime</t>
  </si>
  <si>
    <t>Sentence - Conditional Sentence - Allegation-of-Breach - Hearing - Must Commence within 30 Days of Arrest</t>
  </si>
  <si>
    <t>Sentence - Conditional Sentence - Allegation-of-Breach - Hearing (S 742.6)</t>
  </si>
  <si>
    <t>Sentence - Conditional Sentence - Alleged Breach - Crown Must Prove on BOP</t>
  </si>
  <si>
    <t>Sentence - Conditional Sentence - Alleged Breach - Sentence Suspended until Determination - Conditions Still Apply</t>
  </si>
  <si>
    <t>Sentence - Conditional Sentence - Breach - Court Options</t>
  </si>
  <si>
    <t>Sentence - Conditional Sentence - Duration - Less Than Two Years</t>
  </si>
  <si>
    <t>Sentence - Conditional Sentence - Imprisonment Served in Community (S 742)</t>
  </si>
  <si>
    <t>Sentence - Conditional Sentence - Mandatory and Optional Conditions (S 742.3)</t>
  </si>
  <si>
    <t>Sentence - Conditional Sentence - Mutiple Offences - Can Sentence Conditional to Follow Imprisonment or Intermittent Sentence</t>
  </si>
  <si>
    <t>Sentence - Conditional Sentence - No Reduction of Time</t>
  </si>
  <si>
    <t>Sentence - Conditional Sentence - One Offence - Cannot Sentence Conditional in Combination with Imprisonment</t>
  </si>
  <si>
    <t>Sentence - Conditional Sentence - Punitive - House Arrest or Curfew Normal</t>
  </si>
  <si>
    <t xml:space="preserve">Sentence - Conditional Sentence - Statutory Preconditions </t>
  </si>
  <si>
    <t>Sentence - Discharge - Absolute - No conditions, Absence of a Sentence</t>
  </si>
  <si>
    <t>Sentence - Discharge - Absolute - Removed from System after One Year</t>
  </si>
  <si>
    <t>Sentence - Discharge - Availability - Good Character, Without Prior Conviction</t>
  </si>
  <si>
    <t>Sentence - Discharge - Conditional - Removed from System After Three Years</t>
  </si>
  <si>
    <t>Sentence - Discharge - Conditional - Subject to Probation for Up to 3 Years</t>
  </si>
  <si>
    <t>Sentence - Discharge - Courts not Required to Delete Record</t>
  </si>
  <si>
    <t>Sentence - Discharge - Not a Conviction</t>
  </si>
  <si>
    <t>Sentence - Discharge - Not Available for Corporation</t>
  </si>
  <si>
    <t>Sentence - Discharge - Potential Implications - on Travel, Employment, Immigration</t>
  </si>
  <si>
    <t>Sentence - Discharge - Record Under Criminal Records Act</t>
  </si>
  <si>
    <t>Sentence - Discharge - Requirements - No Minimum Sentence, Maximum &lt;14 Years</t>
  </si>
  <si>
    <t>Sentence - Discharge - Section 730 - Criminal Code</t>
  </si>
  <si>
    <t>Sentence - Discharge - Use - If Conviction Results in Disproportionate Consequences</t>
  </si>
  <si>
    <t>Sentence - Fine - Default - Imprisonment Term Calculated</t>
  </si>
  <si>
    <t>Sentence - Fine - Imposed where Court Satisfied Offender has Means to Pay</t>
  </si>
  <si>
    <t>Sentence - Fine - Maximum Fines - Summary Conviction</t>
  </si>
  <si>
    <t>Sentence - Fine - No Maximum Fines - Indictment</t>
  </si>
  <si>
    <t>Sentence - Fine - Payment - Judge may Order Made in Installments or Give Time to Pay</t>
  </si>
  <si>
    <t>Sentence - Forfeiture of Proceeds of Crime - Crown mut prove on BOP property is Proceeds from Crime Convicted for</t>
  </si>
  <si>
    <t>Sentence - Forfeiture of Proceeds of Crime - Following Conviiction for Designated Offences</t>
  </si>
  <si>
    <t>Sentence - Forfeiture of Proceeds of Crime - Judge May Order as Part of Any Sentence</t>
  </si>
  <si>
    <t>Sentence - Forfeiture of Proceeds of Crime - May be Forfeited if Obtained from Crime not Convicted for if Crown proves BARD Property is Proceeds of Crime</t>
  </si>
  <si>
    <t>Sentence - Forfeiture of Proceeds of Crime - Proceeds Cannot be Forfeited - Court may Order Fine Equal to Amount</t>
  </si>
  <si>
    <t>Sentence - Forfeiture of Proceeds of Crime - Section 462.37 - Criminal Code</t>
  </si>
  <si>
    <t>Sentence - Imprisonment - &lt;2 Years - Served in Provincial Institution</t>
  </si>
  <si>
    <t>Sentence - Imprisonment - 2+ Years - Served in Federal Penitentiary</t>
  </si>
  <si>
    <t>Sentence - Imprisonment - Consecutive Sentences if Sentenced for Unrelated Conduct from Two Different Incidents</t>
  </si>
  <si>
    <t>Sentence - Imprisonment - Dangerous Offender - AG Must Consent to Application</t>
  </si>
  <si>
    <t>Sentence - Imprisonment - Dangerous Offender - Available Sentences</t>
  </si>
  <si>
    <t>Sentence - Imprisonment - Dangerous Offender - Must Impose Indeterminate Unless Satisfied Reasonable Expectation Lesser Measure will Adequately Protect Public</t>
  </si>
  <si>
    <t>Sentence - Imprisonment - Intermittent - 90 Days or Less (S 732)</t>
  </si>
  <si>
    <t>Sentence - Imprisonment - Intermittent - Available for any Appropriate Purpose</t>
  </si>
  <si>
    <t>Sentence - Imprisonment - Intermittent - Collapsed if Sentenced to Further Imprisonment</t>
  </si>
  <si>
    <t>Sentence - Imprisonment - Life - Faint Hope Clause - Apply to Reduce Parole Ineligibility After 15 Years</t>
  </si>
  <si>
    <t>Sentence - Imprisonment - Life - Faint Hope Clause - Hearing - Jury Considerations</t>
  </si>
  <si>
    <t>Sentence - Imprisonment - Life - Faint Hope Clause - If Applicant Shows on BOP Application May Succeed, Jury is Empaneled</t>
  </si>
  <si>
    <t>Sentence - Imprisonment - Life - Faint Hope Clause - Not Applicable if Convicted of More than One Murder, At Least one After January 9, 1997</t>
  </si>
  <si>
    <t>Sentence - Imprisonment - Life - Faint Hope Clause - Not Applicable to Sentences after December 2, 2011</t>
  </si>
  <si>
    <t>Sentence - Imprisonment - Long-Term Offender - AG Must Consent to Application</t>
  </si>
  <si>
    <t>Sentence - Imprisonment - Long-Term Offender - Fixed Sentence Min. 2 Years + Period of Community Supervision (Max. 10 Years)</t>
  </si>
  <si>
    <t>Sentence - Imprisonment - Long-Term offender - Reasonable Possibility of Eventual Control of the Risk in the Community</t>
  </si>
  <si>
    <t>Sentence - Imprisonment - Mandatory  - Examples: Firearms, Drugs, Driving Impaired, Sexual Offences on Young People</t>
  </si>
  <si>
    <r>
      <t>Sentence - Imprisonment - Mandatory - Charter Scrutiny - Section 12 - Firearm Offences (</t>
    </r>
    <r>
      <rPr>
        <i/>
        <sz val="10"/>
        <color theme="1"/>
        <rFont val="Calibri"/>
      </rPr>
      <t>Smickle, Nur, Charles</t>
    </r>
    <r>
      <rPr>
        <sz val="10"/>
        <color theme="1"/>
        <rFont val="Calibri"/>
      </rPr>
      <t>)</t>
    </r>
  </si>
  <si>
    <t>Sentence - Imprisonment - Mandatory - Pre-Trial Custody may Reduce Minimum</t>
  </si>
  <si>
    <t>Sentence - Imprisonment - Maximum Custodial Sentence - Indictable - Five Years - Unless Specified Otherwise</t>
  </si>
  <si>
    <t>Sentence - Imprisonment - Maximum Custodial Sentence - Summary - Six Months - Unless Specified Otherwise</t>
  </si>
  <si>
    <t>Sentence - Imprisonment - Parole Eligibility - Generally 7 Years into Life Sentence</t>
  </si>
  <si>
    <t>Sentence - Imprisonment - Parole Eligibility - Generally After 1/3 Sentence Served</t>
  </si>
  <si>
    <t>Sentence - Imprisonment - Parole Eligibility - Judge May Delay Until Served One-Half or Ten Years</t>
  </si>
  <si>
    <t>Sentence - Imprisonment - Parole Eligibility - Murder - Adult</t>
  </si>
  <si>
    <t>Sentence - Imprisonment - Parole Eligibility - Murder - Ineligibility Periods can be Served Consecutively for Murders after Dec. 2, 2011</t>
  </si>
  <si>
    <t>Sentence - Imprisonment - Parole Eligibility - Murder -Youth</t>
  </si>
  <si>
    <t>Sentence - Imprisonment - Parole Eligibility - Range - Jury Asked for Recommendation</t>
  </si>
  <si>
    <t>Sentence - Imprisonment - Parole Eligibility - Range for Adult Second Degree and Youth Under Sixteen</t>
  </si>
  <si>
    <t>Sentence - Imprisonment - Presumption Sentences Served Concurrently</t>
  </si>
  <si>
    <t>Sentence - Imprisonment - Subsequent Offence - Increased Penalty - Crown Must Notify Accused of Reliance on Increased Penalty Prior to Plea</t>
  </si>
  <si>
    <t>Sentence - Imprisonment - Super Summary - Up to Eighten Months</t>
  </si>
  <si>
    <t>Sentence - Imprisonment - Temporary Absence Program - Judicial Recommendation</t>
  </si>
  <si>
    <t>Sentence - Indictable - General Penalty (S 743) - Maximum of Five Years</t>
  </si>
  <si>
    <t>Sentence - Indictable - No Maximum Fine</t>
  </si>
  <si>
    <t>Sentence - Peace Bonds - Normally Charge Withdrawn</t>
  </si>
  <si>
    <t>Sentence - Peace Bonds - Use - Minor Threats, Assault or Mischief</t>
  </si>
  <si>
    <t>Sentence - Post-Sentence Application - Alter Conditions or Restrictions</t>
  </si>
  <si>
    <t>Sentence - Post-Sentence Application - Record Suspension (Formerly Pardon) - Criminal Records Act</t>
  </si>
  <si>
    <t>Sentence - Probation - Always Part of Another Sentence</t>
  </si>
  <si>
    <t>Sentence - Probation - Application to Change Conditions - Crown, Offender or Probation Officer may Apply</t>
  </si>
  <si>
    <t>Sentence - Probation - Condition - Bodily Samples to Ensure Compliance - Pending Legislation</t>
  </si>
  <si>
    <t>Sentence - Probation - Condition - Treatment Cannot be Ordered without Consent</t>
  </si>
  <si>
    <t>Sentence - Probation - Mandatory Conditions - Keep Peace, Attend Court, Notify of Changes to Address/Name/Employment</t>
  </si>
  <si>
    <t xml:space="preserve">Sentence - Probation - Maximum Term - Three Years </t>
  </si>
  <si>
    <t>Sentence - Probation - Opportunity to Rehabilitate and Reintegrate</t>
  </si>
  <si>
    <t xml:space="preserve">Sentence - Probation - Optional Conditions </t>
  </si>
  <si>
    <r>
      <t>Sentence - Probation - Prior Unexpired Sentences are Important Consideration when Determining if Probation Order is Appropriate (</t>
    </r>
    <r>
      <rPr>
        <i/>
        <sz val="10"/>
        <color theme="1"/>
        <rFont val="Calibri"/>
      </rPr>
      <t>R v Knott</t>
    </r>
    <r>
      <rPr>
        <sz val="10"/>
        <color theme="1"/>
        <rFont val="Calibri"/>
      </rPr>
      <t>)</t>
    </r>
  </si>
  <si>
    <t>Sentence - Probation - When Ordered - Conditional Discharge, Suspended Sentence, Intermittent Custodial Sentence, In Addition to Fine or Term of Imprisonment &lt;2 Years, Conditional Sentence</t>
  </si>
  <si>
    <t>Sentence - Problem-Solving Court - Participate in Programs</t>
  </si>
  <si>
    <t>Sentence - Proceeds of Crime - Definition</t>
  </si>
  <si>
    <t>Sentence - Prohibition Order - Conviction for Sexual Offence Person &lt;16 - Order Prohibiting Attendance Where Persons &lt;16 Frequent, Holding Position of Authority</t>
  </si>
  <si>
    <t>Sentence - Prohibition Order - Driving - Alcohol Ignition Interlock Program</t>
  </si>
  <si>
    <t xml:space="preserve">Sentence - Prohibition Order - Driving - Discretionary </t>
  </si>
  <si>
    <t>Sentence - Prohibition Order - Driving - Mandatory for Impaired Charges</t>
  </si>
  <si>
    <t>Sentence - Prohibition Orders</t>
  </si>
  <si>
    <t>Sentence - Prohibition Orders - Weapons - Mandatory (S 109) and Discretionary (S 110)</t>
  </si>
  <si>
    <t>Sentence - Restitution - Ability to Pay - Relevant but not Prerequisite to Order</t>
  </si>
  <si>
    <t>Sentence - Restitution - Any Amount Readily Ascertainable</t>
  </si>
  <si>
    <t>Sentence - Restitution - May Compensation for Losses Associated with Bodily Harm</t>
  </si>
  <si>
    <t>Sentence - Restitution - To Victim for any Loss or Damage to Property (S 738)</t>
  </si>
  <si>
    <t>Sentence - Summary Conviction - General Penalty (S 787)</t>
  </si>
  <si>
    <t>Sentence - Suspended Sentence - Breach - Charge of Failure to Comply</t>
  </si>
  <si>
    <t>Sentence - Suspended Sentence - Completion of Probation - No Further Sentence</t>
  </si>
  <si>
    <t>Sentence - Suspended Sentence - Section 731(1)(a) - Released on Probation with Conditions for up to Three Years</t>
  </si>
  <si>
    <r>
      <t xml:space="preserve">Sentence - Victim Surcharge - Constitutionality - </t>
    </r>
    <r>
      <rPr>
        <i/>
        <sz val="10"/>
        <color theme="1"/>
        <rFont val="Calibri"/>
      </rPr>
      <t>R v Flaro</t>
    </r>
    <r>
      <rPr>
        <sz val="10"/>
        <color theme="1"/>
        <rFont val="Calibri"/>
      </rPr>
      <t>: Mandatory nature is unconstitutional (lower court; under appeal)</t>
    </r>
  </si>
  <si>
    <t>Sentence - Victim Surcharge - Failure to Pay - Penalties</t>
  </si>
  <si>
    <t>Sentence - Victim Surcharge - Mandatory</t>
  </si>
  <si>
    <t>Sentence - Victim Surcharge - No Fine - $100 for Summary; $200 for Indictable</t>
  </si>
  <si>
    <t>Sentence Suspended Sentence - Breach - Crown can apply to Revoke Sentence</t>
  </si>
  <si>
    <t>Sentencing  - Factors - Age</t>
  </si>
  <si>
    <t>Sentencing - Aboriginal - Accused - Duty to Consider Aboriginal Circumstances (S 718.2(e)).</t>
  </si>
  <si>
    <r>
      <t xml:space="preserve">Sentencing - Aboriginal - Accused - Guidance - </t>
    </r>
    <r>
      <rPr>
        <i/>
        <sz val="10"/>
        <color theme="1"/>
        <rFont val="Calibri"/>
      </rPr>
      <t>Gladue (affirmed in Ipeelee)</t>
    </r>
  </si>
  <si>
    <r>
      <t xml:space="preserve">Sentencing - Aboriginals - </t>
    </r>
    <r>
      <rPr>
        <i/>
        <sz val="10"/>
        <color theme="1"/>
        <rFont val="Calibri"/>
      </rPr>
      <t xml:space="preserve">Gladue </t>
    </r>
    <r>
      <rPr>
        <sz val="10"/>
        <color theme="1"/>
        <rFont val="Calibri"/>
      </rPr>
      <t>Report</t>
    </r>
  </si>
  <si>
    <t>Sentencing - Aboriginals - Judicial Notice of Canada's History with Aboriginals</t>
  </si>
  <si>
    <r>
      <t xml:space="preserve">Sentencing - Aboriginals - Must Consider Aboriginal Status (S 718.2(e) and Factors from </t>
    </r>
    <r>
      <rPr>
        <i/>
        <sz val="10"/>
        <color theme="1"/>
        <rFont val="Calibri"/>
      </rPr>
      <t>Gladue</t>
    </r>
  </si>
  <si>
    <r>
      <t xml:space="preserve">Sentencing - CDSA (See </t>
    </r>
    <r>
      <rPr>
        <i/>
        <sz val="10"/>
        <color theme="1"/>
        <rFont val="Calibri"/>
      </rPr>
      <t>CDSA - Sentencing</t>
    </r>
    <r>
      <rPr>
        <sz val="10"/>
        <color theme="1"/>
        <rFont val="Calibri"/>
      </rPr>
      <t>)</t>
    </r>
  </si>
  <si>
    <t>Sentencing - Factors - Aboriginal Status - Must Consider (Section 718.2(e)).</t>
  </si>
  <si>
    <r>
      <t xml:space="preserve">Sentencing - Factors - Aboriginal Status - Must Consider Factors from </t>
    </r>
    <r>
      <rPr>
        <i/>
        <sz val="10"/>
        <color theme="1"/>
        <rFont val="Calibri"/>
      </rPr>
      <t>Gladue</t>
    </r>
  </si>
  <si>
    <t>Sentencing - Factors - Abuse of Trust</t>
  </si>
  <si>
    <t>Sentencing - Factors - Aggravating - Abuse of Trust - Applies to Employees/Employers, Authority/Sexual Offences and Abuse Against &lt;18</t>
  </si>
  <si>
    <t>Sentencing - Factors - Aggravating - Breach of Court Order</t>
  </si>
  <si>
    <t>Sentencing - Factors - Aggravating - Criminal Record</t>
  </si>
  <si>
    <t>Sentencing - Factors - Aggravating - Domestic Offences</t>
  </si>
  <si>
    <t>Sentencing - Factors - Aggravating - Motive - No Purpose, Out of Greed or Bias, Hate or Prejudice</t>
  </si>
  <si>
    <t>Sentencing - Factors - Aggravating - On Probation or Parole at time of Offence</t>
  </si>
  <si>
    <t>Sentencing - Factors - Aggravating - Planning and Deliberation</t>
  </si>
  <si>
    <t>Sentencing - Factors - Aggravating - Terrorism and Organized Crime</t>
  </si>
  <si>
    <t>Sentencing - Factors - Aggravating - Violence and Weapons</t>
  </si>
  <si>
    <t>Sentencing - Factors - Bail Conditions</t>
  </si>
  <si>
    <t>Sentencing - Factors - Charter Breaches</t>
  </si>
  <si>
    <t>Sentencing - Factors - Cooperation with Authorities</t>
  </si>
  <si>
    <t>Sentencing - Factors - Degree of Offender Responsibility - Aboriginal Status</t>
  </si>
  <si>
    <t>Sentencing - Factors - Degree of Offender Responsibility - Age</t>
  </si>
  <si>
    <t>Sentencing - Factors - Degree of Offender Responsibility - Behaviour Post-Offence</t>
  </si>
  <si>
    <t>Sentencing - Factors - Degree of Offender Responsibility - Cooperation with Authorities</t>
  </si>
  <si>
    <t>Sentencing - Factors - Degree of Offender Responsibility - Criminal Record</t>
  </si>
  <si>
    <t>Sentencing - Factors - Degree of Offender Responsibility - Guilty Plea</t>
  </si>
  <si>
    <t>Sentencing - Factors - Degree of Offender Responsibility - Mental Illness</t>
  </si>
  <si>
    <t>Sentencing - Factors - Degree of Offender Responsibility - Motive</t>
  </si>
  <si>
    <t>Sentencing - Factors - Delay in Proceedings (Not Amounting in 11(b) Claim)</t>
  </si>
  <si>
    <t>Sentencing - Factors - Duration</t>
  </si>
  <si>
    <t>Sentencing - Factors - Gravity of Offence - Prevalence</t>
  </si>
  <si>
    <t>Sentencing - Factors - Gravity of Offence - Terrorism and Organized Crime</t>
  </si>
  <si>
    <t>Sentencing - Factors - Gravity of Offence - Violence and Weapons</t>
  </si>
  <si>
    <t>Sentencing - Factors - Gravity of Offence - Vulnerability of Victim</t>
  </si>
  <si>
    <t>2.3.10</t>
  </si>
  <si>
    <t>Sentencing - Factors - Gravity of the Offence - Abuse of Trust</t>
  </si>
  <si>
    <t>Sentencing - Factors - Gravity of the Offence - Domestic Offences</t>
  </si>
  <si>
    <t>Sentencing - Factors - Gravity of the Offence - Duration</t>
  </si>
  <si>
    <t>Sentencing - Factors - Gravity of the Offence - Magnitude or Profitability</t>
  </si>
  <si>
    <t>Sentencing - Factors - Gravity of the Offence - Most Important Single Factor in Determining Fit Sentence</t>
  </si>
  <si>
    <t>Sentencing - Factors - Gravity of the Offence - Planning and Deliberation</t>
  </si>
  <si>
    <t>Sentencing - Factors - Gravity of the Offence - The Range</t>
  </si>
  <si>
    <t>Sentencing - Factors - Guilty Plea</t>
  </si>
  <si>
    <t>Sentencing - Factors - Impact on Victim</t>
  </si>
  <si>
    <t>Sentencing - Factors - Magnitude or Profitability</t>
  </si>
  <si>
    <t>Sentencing - Factors - Mental Illness - Can be Mitigating or Aggravating</t>
  </si>
  <si>
    <t>Sentencing - Factors - Mitigating - Age - Advanced Age</t>
  </si>
  <si>
    <t>Sentencing - Factors - Mitigating - Age - Youth (Immaturity)</t>
  </si>
  <si>
    <t>Sentencing - Factors - Mitigating - Charter Breaches</t>
  </si>
  <si>
    <t>Sentencing - Factors - Mitigating - Cooperation with Authorities (I.e. Drug Mules)</t>
  </si>
  <si>
    <t>Sentencing - Factors - Mitigating - Delay in Proceedings - Not Accused Fault</t>
  </si>
  <si>
    <t>Sentencing - Factors - Mitigating - Post-Offence Behaviours: Rehabilitation, Voluntary Restitution or Compensation to Victim</t>
  </si>
  <si>
    <t>Sentencing - Factors - Motive</t>
  </si>
  <si>
    <r>
      <t xml:space="preserve">Sentencing - Factors - Organizations (See </t>
    </r>
    <r>
      <rPr>
        <i/>
        <sz val="10"/>
        <color theme="1"/>
        <rFont val="Calibri"/>
      </rPr>
      <t>Sentencing - Organizations</t>
    </r>
    <r>
      <rPr>
        <sz val="10"/>
        <color theme="1"/>
        <rFont val="Calibri"/>
      </rPr>
      <t>)</t>
    </r>
  </si>
  <si>
    <t>Sentencing - Factors - Personal Circumstances of Offender</t>
  </si>
  <si>
    <t>Sentencing - Factors - Planning and Deliberation</t>
  </si>
  <si>
    <t>Sentencing - Factors - Post-Offence Behaviour</t>
  </si>
  <si>
    <t>Sentencing - Factors - Pre-Trial Custody - Conditions are Worse, Fewer Programs</t>
  </si>
  <si>
    <t>Sentencing - Factors - Pre-Trial Custody - Credit - Enhanced Credit - Maximum is 1.5:1</t>
  </si>
  <si>
    <r>
      <t xml:space="preserve">Sentencing - Factors - Pre-Trial Custody - Credit - Enhanced Credit - </t>
    </r>
    <r>
      <rPr>
        <i/>
        <sz val="10"/>
        <color theme="1"/>
        <rFont val="Calibri"/>
      </rPr>
      <t>R v Summers</t>
    </r>
    <r>
      <rPr>
        <sz val="10"/>
        <color theme="1"/>
        <rFont val="Calibri"/>
      </rPr>
      <t xml:space="preserve"> - Loss of Eligibility for Release and Parole Justify Enhanced Credit</t>
    </r>
  </si>
  <si>
    <t>Sentencing - Factors - Pre-Trial Custody - Credit is 1:1</t>
  </si>
  <si>
    <r>
      <t>Sentencing - Factors - Pre-Trial Custody - Inference of Enhanced Credit - Onus on Crown to Challenge Inference (</t>
    </r>
    <r>
      <rPr>
        <i/>
        <sz val="10"/>
        <color theme="1"/>
        <rFont val="Calibri"/>
      </rPr>
      <t>R v Slack</t>
    </r>
    <r>
      <rPr>
        <sz val="10"/>
        <color theme="1"/>
        <rFont val="Calibri"/>
      </rPr>
      <t>)</t>
    </r>
  </si>
  <si>
    <t>Sentencing - Factors - Pre-Trial Custody - Must be Considered</t>
  </si>
  <si>
    <t>Sentencing - Factors - Pre-Trial Custody - Not Subject to S 127 of Corrections and Conditional Release Act</t>
  </si>
  <si>
    <t>Sentencing - Factors - Pre-Trial Custody - Prior to Truth in Sentencing (Bill C-25) - Eligible to more Credit for Pre-Sentence Custody</t>
  </si>
  <si>
    <t>Sentencing - Factors - Prevalance</t>
  </si>
  <si>
    <t>Sentencing - Factors - Tariff - Exceptional Offences (I.e. Importing Narcotics)</t>
  </si>
  <si>
    <t>Sentencing - Factors - Terrorism and Organized Crime</t>
  </si>
  <si>
    <t>Sentencing - Factors - Violence and Weapons</t>
  </si>
  <si>
    <t>Sentencing - Factors - Vulnerability of Victim</t>
  </si>
  <si>
    <t>Sentencing - Hearing  - Facts of Offence - Jury Trial - Factual Basis May be Uncertain</t>
  </si>
  <si>
    <t>Sentencing - Hearing  - Submissions - Joint - Not Binding on Court - Only Depart where Contrary to Public Interest</t>
  </si>
  <si>
    <t>Sentencing - Hearing - Court May Compel Evidence or Witness (S 723(3)-(4)).</t>
  </si>
  <si>
    <t>Sentencing - Hearing - Criminal Record - Proof - Formal Procedure (S 667)</t>
  </si>
  <si>
    <t>Sentencing - Hearing - Criminal Record - Proof - Usually Admitted</t>
  </si>
  <si>
    <t>Sentencing - Hearing - Decision - Up to Judge - Court May Impose Sentence Beyond what is Asked</t>
  </si>
  <si>
    <t>Sentencing - Hearing - Evidence - Rules of Evidence Don't Apply (S 723)</t>
  </si>
  <si>
    <t>Sentencing - Hearing - Facts of Offence - Guilty Plea</t>
  </si>
  <si>
    <t>Sentencing - Hearing - Facts of Offence - Trial by Judge Alone - Sentence Based on Trial Judge Findings of Fact</t>
  </si>
  <si>
    <t>Sentencing - Hearing - Offender Statement (S 726) - Opportunity Required</t>
  </si>
  <si>
    <t>Sentencing - Hearing - Pre-Sentence Report - Conducted by Probation Officer</t>
  </si>
  <si>
    <t>Sentencing - Hearing - Pre-Sentence Report - Contents (S 721(1) Code)</t>
  </si>
  <si>
    <t>Sentencing - Hearing - Reasons - Must be Provided (S 726.2)</t>
  </si>
  <si>
    <t>Sentencing - Hearing - Reports - Doctor or Social Worker</t>
  </si>
  <si>
    <t>Sentencing - Hearing - Reports - Psychological Report</t>
  </si>
  <si>
    <t>Sentencing - Hearing - Role of Counsel - Crown - Represent Public - Pursue Sentence in Best Interests of Community</t>
  </si>
  <si>
    <t>Sentencing - Hearing - Role of Counsel - Defence - Advocate for Best Possible Sentence</t>
  </si>
  <si>
    <t xml:space="preserve">Sentencing - Hearing - Role of Counsel - Defence - Prepare Client </t>
  </si>
  <si>
    <t>Sentencing - Hearing - Submissions</t>
  </si>
  <si>
    <t>Sentencing - Hearing - Victim Impact Statement - Section 722 - Criminal Code</t>
  </si>
  <si>
    <t>Sentencing - Hearing - Witnesses - Either Party May Call</t>
  </si>
  <si>
    <t>Sentencing - Mental Disorder - Psychiatric Report (Mental Health Act)</t>
  </si>
  <si>
    <t xml:space="preserve">Sentencing - Mental Disorder - Relevant if played a role in commission of offence or affects rehabilitative potential </t>
  </si>
  <si>
    <r>
      <t xml:space="preserve">Sentencing - Mental Disorder (See </t>
    </r>
    <r>
      <rPr>
        <i/>
        <sz val="10"/>
        <color theme="1"/>
        <rFont val="Calibri"/>
      </rPr>
      <t xml:space="preserve">Mental Disorder </t>
    </r>
    <r>
      <rPr>
        <sz val="10"/>
        <color theme="1"/>
        <rFont val="Calibri"/>
      </rPr>
      <t>- Sentencing)</t>
    </r>
  </si>
  <si>
    <t>Sentencing - Offences Against Children - Deterrence and Denunciation - Primary Objectives</t>
  </si>
  <si>
    <t>Sentencing - Offences Against Peace Officers - Deterrence and Denunciation - Primary Objectives</t>
  </si>
  <si>
    <t>Sentencing - Organizations - Factors (Differ from Individuals) - Section 718.21</t>
  </si>
  <si>
    <t>Sentencing - Organizations - Fines</t>
  </si>
  <si>
    <t>Sentencing - Organizations - No Sentence of Imprisonment or Conditional Sentence</t>
  </si>
  <si>
    <t>Sentencing - Organizations - Probation</t>
  </si>
  <si>
    <t>Sentencing - Organizations - Restitution</t>
  </si>
  <si>
    <r>
      <t xml:space="preserve">Sentencing - Pre-Trial Custody (See </t>
    </r>
    <r>
      <rPr>
        <i/>
        <sz val="10"/>
        <color theme="1"/>
        <rFont val="Calibri"/>
      </rPr>
      <t>Sentencing - Factors - Pre-Trial Custody</t>
    </r>
    <r>
      <rPr>
        <sz val="10"/>
        <color theme="1"/>
        <rFont val="Calibri"/>
      </rPr>
      <t>)</t>
    </r>
  </si>
  <si>
    <t xml:space="preserve">Sentencing - Principles - Fundamental - Proportionality - Section 718.1 </t>
  </si>
  <si>
    <t>Sentencing - Principles - Other - Section 718.2: Parity, Totality, Restraint</t>
  </si>
  <si>
    <t>Sentencing - Principles - Specific to Offence - Aggravating or Mitigating</t>
  </si>
  <si>
    <t xml:space="preserve">Sentencing - Proportionality - To Gravity of Offence and Degree of Offender Responsibility </t>
  </si>
  <si>
    <r>
      <t xml:space="preserve">Sentencing - Sentences (See </t>
    </r>
    <r>
      <rPr>
        <i/>
        <sz val="10"/>
        <color theme="1"/>
        <rFont val="Calibri"/>
      </rPr>
      <t>Sentence</t>
    </r>
    <r>
      <rPr>
        <sz val="10"/>
        <color theme="1"/>
        <rFont val="Calibri"/>
      </rPr>
      <t>)</t>
    </r>
  </si>
  <si>
    <t>Sentencing - Victim - Impact Statement - Section 722 - Criminal Code</t>
  </si>
  <si>
    <t>Sentencing Hearing - Facts of Offence - Disputed Facts - Proved on BOP (Except Crown Aggravating)</t>
  </si>
  <si>
    <t>Sentencing Hearing - Guilty Plea - Synopsis - Often Includes Facts of Other Offences - Can be Considered</t>
  </si>
  <si>
    <t>Sentencing Hearing - Synopsis - Guilty Plea - Often Includes Facts of Other Offences - Can be Considered</t>
  </si>
  <si>
    <t>Serious Violent Offence - Youth - Definition</t>
  </si>
  <si>
    <t xml:space="preserve">Sex Offender Registry - Ancillary Orders - Sentence - Section 490.012 </t>
  </si>
  <si>
    <r>
      <t xml:space="preserve">Sexual Offences - </t>
    </r>
    <r>
      <rPr>
        <i/>
        <sz val="10"/>
        <color theme="1"/>
        <rFont val="Calibri"/>
      </rPr>
      <t xml:space="preserve">Christopher's law - </t>
    </r>
    <r>
      <rPr>
        <sz val="10"/>
        <color theme="1"/>
        <rFont val="Calibri"/>
      </rPr>
      <t>Ontario Sex Offender Registry</t>
    </r>
  </si>
  <si>
    <t>Sexual Offences on Young People - Mandatory Imprisonment</t>
  </si>
  <si>
    <t>Sobriety Tests - S 254 - Results not admissible to prove impairment</t>
  </si>
  <si>
    <t>Special Courts - Problem-Solving Court - Sentencing - Drug Treatment, Mental Health, Domestic Violence</t>
  </si>
  <si>
    <t>Special Plea - Autrefois Convict - Protection Against Double Jeopardy</t>
  </si>
  <si>
    <t>Special Plea - Justification - Only if Charge is Defamatory Libel</t>
  </si>
  <si>
    <t>Special Pleas - Four Kinds (Ss 607-612)</t>
  </si>
  <si>
    <r>
      <t xml:space="preserve">Spousal Privilege - Witness - Spouse - CEA S 4(3) (See </t>
    </r>
    <r>
      <rPr>
        <i/>
        <sz val="10"/>
        <color theme="1"/>
        <rFont val="Calibri"/>
      </rPr>
      <t>Spouse - Witness</t>
    </r>
    <r>
      <rPr>
        <sz val="10"/>
        <color theme="1"/>
        <rFont val="Calibri"/>
      </rPr>
      <t>)</t>
    </r>
  </si>
  <si>
    <t>Spouse - Witness - Accused spouse competent for defence (S 4(1) CEA)</t>
  </si>
  <si>
    <t>Spouse - Witness - Generally accused spouse not competent or compellable for Crown (exceptions: sexual offences, offences involving children, offences against spouse, if separated).</t>
  </si>
  <si>
    <t>Spouse - Witness - Spousal Incomptency - Applicability of rule depends on marital status at time witness needs to testify</t>
  </si>
  <si>
    <t>Spouse - Witness - Spousal Privilege (CEA S 4(3)) - Even if spouse is competent and compellable, cannot be forced to reveal a communication from during the marriage</t>
  </si>
  <si>
    <r>
      <t xml:space="preserve">Spouse - Witness - Who is a Spouse? - S 4 CEA - most courts find does not include common-law partners (except </t>
    </r>
    <r>
      <rPr>
        <i/>
        <sz val="10"/>
        <color theme="1"/>
        <rFont val="Calibri"/>
      </rPr>
      <t>R v Masterson</t>
    </r>
    <r>
      <rPr>
        <sz val="10"/>
        <color theme="1"/>
        <rFont val="Calibri"/>
      </rPr>
      <t>)</t>
    </r>
  </si>
  <si>
    <t>Stand Trial - Preliminary Hearing - Order to - TEST on committal</t>
  </si>
  <si>
    <t>Start of Trial - Motion - Exclusion of Witnesses</t>
  </si>
  <si>
    <t>Start of Trial - Motion - Non-Publication Order (See Non-Publication Order)</t>
  </si>
  <si>
    <t>Stay - Sentencing Order - Summary Conviction Appeal - SCJ Rule 41 - Procedure</t>
  </si>
  <si>
    <t>Stay of Proceedings - Mental Disorder - Permanently Unfit Accused</t>
  </si>
  <si>
    <t>Stay of Proceedings - Remedy - Charter Breach - Section 11(b) - Unreasonable Delay</t>
  </si>
  <si>
    <t>Subpoena - Witness - Definition</t>
  </si>
  <si>
    <t>Subpoena - Witness - Fail to Answer Questions - Trial - Can be held in contempt of court (Code Ss 9-10)</t>
  </si>
  <si>
    <t>Subpoena - Witness - Failure to Attend Court - Contempt of Court (S 708)</t>
  </si>
  <si>
    <t>Subpoena - Witness - May be issued to anyone likely to give material evidence (S 698(1)).</t>
  </si>
  <si>
    <r>
      <t>Subpoena - Witness - May require witness to bring documents or other things within his possession (</t>
    </r>
    <r>
      <rPr>
        <i/>
        <sz val="10"/>
        <color theme="1"/>
        <rFont val="Calibri"/>
      </rPr>
      <t>Code</t>
    </r>
    <r>
      <rPr>
        <sz val="10"/>
        <color theme="1"/>
        <rFont val="Calibri"/>
      </rPr>
      <t xml:space="preserve"> S 700; Form 16)</t>
    </r>
  </si>
  <si>
    <t>Subpoena - Witness - Most common way to get witness to court</t>
  </si>
  <si>
    <t>Subpoena - Witness - Motion to Quash - Brought by Witness or Party</t>
  </si>
  <si>
    <t>Subpoena - Witness - Motion to Quash - Grounds</t>
  </si>
  <si>
    <t>Subpoena - Witness - Motion to Quash - Onus - on Party who Subpoenaed to show likely to give material evidence</t>
  </si>
  <si>
    <t>Subpoena - Witness - Service of - Inside Province - Done by peace officer of any other qualified - Personal Service</t>
  </si>
  <si>
    <t xml:space="preserve">Subpoena - Witness - Service of - Not convenienLTy found - Can leave at last known address with someone 16+ </t>
  </si>
  <si>
    <t>Subpoena - Witness - Service of - Outside Province - Personal service required</t>
  </si>
  <si>
    <t>Subpoena - Witness - Service of - Section 701</t>
  </si>
  <si>
    <t>Subpoena - Witness - Territorial Effectiveness - Justice Issued - Only enforceable in province issued (all other subpoenas have effect throughout Canada) - S 702</t>
  </si>
  <si>
    <t>Subpoena - Witness - Which court issues the subpoena? - S 699</t>
  </si>
  <si>
    <t>Subpoena - Witness - Who can issue? - Crown, defence, judge</t>
  </si>
  <si>
    <r>
      <t xml:space="preserve">Subpoena duces tecum </t>
    </r>
    <r>
      <rPr>
        <sz val="10"/>
        <color theme="1"/>
        <rFont val="Calibri"/>
      </rPr>
      <t>- Subpeona - Witness - Used if witness required to bring any document, object or thing</t>
    </r>
  </si>
  <si>
    <r>
      <t xml:space="preserve">Subpoena Ineffective - Material Witness Warrant - Witness - Authorizes arrest of material witness (see </t>
    </r>
    <r>
      <rPr>
        <i/>
        <sz val="10"/>
        <color theme="1"/>
        <rFont val="Calibri"/>
      </rPr>
      <t>Material Witness Warrant</t>
    </r>
    <r>
      <rPr>
        <sz val="10"/>
        <color theme="1"/>
        <rFont val="Calibri"/>
      </rPr>
      <t>)</t>
    </r>
  </si>
  <si>
    <t>Summary Conviction Appeal - Stay of Sentencing Order - SCJ Rule 41 - Procedure</t>
  </si>
  <si>
    <t>Summary Offence - Appeal - Heard in SCJ - Subject to SCJ Rules</t>
  </si>
  <si>
    <r>
      <t xml:space="preserve">Summary Offence - Bail - Pending Appeal (See </t>
    </r>
    <r>
      <rPr>
        <i/>
        <sz val="10"/>
        <color theme="1"/>
        <rFont val="Calibri"/>
      </rPr>
      <t>Appeal - Summary Offence - Bail Pending Appeal</t>
    </r>
    <r>
      <rPr>
        <sz val="10"/>
        <color theme="1"/>
        <rFont val="Calibri"/>
      </rPr>
      <t>)</t>
    </r>
  </si>
  <si>
    <t>Summary Offence (pure and hybrid) - Time limit - 6 months after incident occurred (S 786(2)) - Unless parties consent.</t>
  </si>
  <si>
    <t>Summons - Jury Duty</t>
  </si>
  <si>
    <r>
      <t xml:space="preserve">Surety - Bail Hearing - Definition and Requirements (see </t>
    </r>
    <r>
      <rPr>
        <i/>
        <sz val="10"/>
        <color indexed="8"/>
        <rFont val="Calibri"/>
      </rPr>
      <t>Bail Hearings</t>
    </r>
    <r>
      <rPr>
        <sz val="10"/>
        <color indexed="8"/>
        <rFont val="Calibri"/>
      </rPr>
      <t>)</t>
    </r>
  </si>
  <si>
    <r>
      <t xml:space="preserve">Suspended Sentence - Sentence - Section 731(1)(a) (See </t>
    </r>
    <r>
      <rPr>
        <i/>
        <sz val="10"/>
        <color theme="1"/>
        <rFont val="Calibri"/>
      </rPr>
      <t>Sentence - Suspended Sentence</t>
    </r>
    <r>
      <rPr>
        <sz val="10"/>
        <color theme="1"/>
        <rFont val="Calibri"/>
      </rPr>
      <t>)</t>
    </r>
  </si>
  <si>
    <t xml:space="preserve">Tactical Consideraitons - Racial Profiling - Pre-Trial Application - Constitutional Application - Challenging Treatment by Justice System - Notice of Application - SCJ vs OCJ </t>
  </si>
  <si>
    <t>Tariff - Sentencing - CDSA - Importing Drugs</t>
  </si>
  <si>
    <t>Taylor Test - Limited Cognitive Ability - Unform Test for Mental Disorder at all Stages of Criminal Process</t>
  </si>
  <si>
    <t>Telewarrant (s. 487.1) - Issuance - Search Warrant</t>
  </si>
  <si>
    <t>Territorial Effectiveness - Subpoena - Witness - Justice Issued - Only enforceable in province issued (all other subpoenas have effect throughout Canada) - S 702</t>
  </si>
  <si>
    <t>Territorial Jurisdiction - Exceptions to General Rule: airplane (s. 7), passport (s. 57), treason (s. 46), piracy (ss. 74-75), money laundering, and others (s. 7).</t>
  </si>
  <si>
    <t>Territorial Jurisdiction - General Rule - Canadian courts typically won't exercise jurisdiction if offence committed outside Canada (s. 6(2))</t>
  </si>
  <si>
    <t>Territorial Jurisdiction - Provincial - Lack of provincial jurisdiction to try offence committed entirely in another province: General rule (478.1) &amp; exceptions  for libel, failure to comply with probation, aircraft offences</t>
  </si>
  <si>
    <t>Territorial Jurisdiction - Special Jurisdiction - offence committed in several territories, on connecting boundary or within 500 m of boundary (S 476)</t>
  </si>
  <si>
    <t>Terrorism - Sentencing - Factors - Aggravating</t>
  </si>
  <si>
    <t>Time Limits - Right to be tried within a reasonable time - Charter -  s. 11(b) - Remedy is stay</t>
  </si>
  <si>
    <t>Time Limits - Summary Offence - Continuing summary offence will be laid if offence continued into six-month period before sworn.</t>
  </si>
  <si>
    <t>Time Limits - Summary Offence (pure and hybrid) - 6 months after incident occurred (S 786(2)) - Unless parties consent.</t>
  </si>
  <si>
    <t>Totality - Sentencing - Principle - Section 718.2</t>
  </si>
  <si>
    <t>Tracking Devices - Search Warrants - up to 60 days</t>
  </si>
  <si>
    <r>
      <t xml:space="preserve">Trafficking - Offence - CDSA - S 5(1) (See </t>
    </r>
    <r>
      <rPr>
        <i/>
        <sz val="10"/>
        <color theme="1"/>
        <rFont val="Calibri"/>
      </rPr>
      <t>CDSA - Trafficking</t>
    </r>
    <r>
      <rPr>
        <sz val="10"/>
        <color theme="1"/>
        <rFont val="Calibri"/>
      </rPr>
      <t>)</t>
    </r>
  </si>
  <si>
    <r>
      <t xml:space="preserve">Trafficking - Sentence (See </t>
    </r>
    <r>
      <rPr>
        <i/>
        <sz val="10"/>
        <color theme="1"/>
        <rFont val="Calibri"/>
      </rPr>
      <t>CDSA - Sentence - Trafficking</t>
    </r>
    <r>
      <rPr>
        <sz val="10"/>
        <color theme="1"/>
        <rFont val="Calibri"/>
      </rPr>
      <t>)</t>
    </r>
  </si>
  <si>
    <r>
      <t xml:space="preserve">Transcripts - Appeal - Indictable Offence - Applicant Must Order and File Proof (See </t>
    </r>
    <r>
      <rPr>
        <i/>
        <sz val="10"/>
        <color theme="1"/>
        <rFont val="Calibri"/>
      </rPr>
      <t>Appeal - Indictable Offence - Appeal Book</t>
    </r>
    <r>
      <rPr>
        <sz val="10"/>
        <color theme="1"/>
        <rFont val="Calibri"/>
      </rPr>
      <t>)</t>
    </r>
  </si>
  <si>
    <r>
      <t xml:space="preserve">Transcripts - Appeal - Summary Offence - Applicant Must File (See </t>
    </r>
    <r>
      <rPr>
        <i/>
        <sz val="10"/>
        <color theme="1"/>
        <rFont val="Calibri"/>
      </rPr>
      <t>Appeal - Summary Offence - Transcripts</t>
    </r>
    <r>
      <rPr>
        <sz val="10"/>
        <color theme="1"/>
        <rFont val="Calibri"/>
      </rPr>
      <t>)</t>
    </r>
  </si>
  <si>
    <t>Trial - Arraignment - Reading of Charge - Inquiry About Accused Plea</t>
  </si>
  <si>
    <t>Trial - Attendance of Accused - Exceptions to Presumption (CCTV, Counsel Designation, As Court Considers Proper)</t>
  </si>
  <si>
    <t>Trial - Attendance of Accused - Misbehaviour - can be Ordered Removed</t>
  </si>
  <si>
    <t>Trial - Attendance of Accused - Not Required for Summary Conviction Unless Court Orders (S 800)</t>
  </si>
  <si>
    <t>Trial - Attendance of Accused - Presumed for all Non-Summary (S 650(1)).</t>
  </si>
  <si>
    <t>Trial - Closing Address - Avoid Opinion and Suggestions Not Supported by Evidence, Should Not be Inflammatory</t>
  </si>
  <si>
    <t>Trial - Closing Address - Avoid Reference to Law - Judge Explains</t>
  </si>
  <si>
    <t>Trial - Closing Address - Crown Cannot Comment Accused or SPouse did not Testify (CEA S 4(6))</t>
  </si>
  <si>
    <t>Trial - Closing Address - Order Before Jury - Criminal Code - Section 651</t>
  </si>
  <si>
    <t>Trial - Confession - Admissible - Can be Used by Defence or Crown</t>
  </si>
  <si>
    <t>Trial - Confession - Admissible - Prior Exculpatory Statements Generally Excluded - Rule Against Prior Consistent Statements</t>
  </si>
  <si>
    <t>Trial - Confessions - Admissible by Crown - Proven Voluntary BARD</t>
  </si>
  <si>
    <r>
      <t>Trial - Confessions - Involuntary Statements - Four Cases: Threats or Promises, No Operating Mind, Police Oppression, Dirty Tricks (</t>
    </r>
    <r>
      <rPr>
        <i/>
        <sz val="10"/>
        <color theme="1"/>
        <rFont val="Calibri"/>
      </rPr>
      <t>R v Oickle</t>
    </r>
    <r>
      <rPr>
        <sz val="10"/>
        <color theme="1"/>
        <rFont val="Calibri"/>
      </rPr>
      <t>)</t>
    </r>
  </si>
  <si>
    <t>Trial - Confessions - May be Excluded under Charter Section 24(2) - Defence Must Show Police Violated Charter Right</t>
  </si>
  <si>
    <t>Trial - Confessions - Voluntariness Requires Proof of All Circumstances Surrounding Statement</t>
  </si>
  <si>
    <t>Trial - Crown Case - Calls Witness in Chief - Cross Examination Exceptions: Adverse Witness or Prior Inconsistent Statement (S 9 CEA)</t>
  </si>
  <si>
    <t>Trial - Crown Case - Calls Witness in Chief - Generally no Cross Examination or Impeachment</t>
  </si>
  <si>
    <t>Trial - Crown Case - Calls Witnesses in Chief - Generally No Leading Questions</t>
  </si>
  <si>
    <t>Trial - Crown Case - Calls Witnesses in Chief - Leading Allowed on Introductory and Uncontroversial Matters</t>
  </si>
  <si>
    <t>Trial - Crown Case - Crown calls evidence first</t>
  </si>
  <si>
    <t>Trial - Crown Case - Defence Cross Examination of Crown Witnesses</t>
  </si>
  <si>
    <t>Trial - Crown Case - Limited Right to Re-Examination - New Evidence Only with Leave of Court</t>
  </si>
  <si>
    <t>Trial - Crown Case - Must lead Evidence through witnesses proving all elements BARD</t>
  </si>
  <si>
    <t>Trial - Crown Case - Only Call Relevant and Material Evidence to be Relied on</t>
  </si>
  <si>
    <t>Trial - Crown Case - Presentation of Evidence - Through Witnesses and Exhibits</t>
  </si>
  <si>
    <t>Trial - Crown Case - Rule Against Oath Helping</t>
  </si>
  <si>
    <r>
      <t xml:space="preserve">Trial - Crown Pre-Trial -  Defence and Crown Meet [See </t>
    </r>
    <r>
      <rPr>
        <i/>
        <sz val="10"/>
        <color theme="1"/>
        <rFont val="Calibri"/>
      </rPr>
      <t>Crown Pre-Trial</t>
    </r>
    <r>
      <rPr>
        <sz val="10"/>
        <color theme="1"/>
        <rFont val="Calibri"/>
      </rPr>
      <t>]</t>
    </r>
  </si>
  <si>
    <t>Trial - Defence Case - Co-Accused Counsel May Cross Any Defence Witness</t>
  </si>
  <si>
    <t>Trial - Defence Case - Crown Entitled to Cross Examine All Called Witnesses</t>
  </si>
  <si>
    <t>Trial - Defence Case - Limited by Admissions Made to Counsel - Must Comply with Rules of Professional Conduct</t>
  </si>
  <si>
    <t>Trial - Defence Case - Limited Right of Re-Examination</t>
  </si>
  <si>
    <t>Trial - Defence Case - Limits on Crown Cross Examination</t>
  </si>
  <si>
    <t>Trial - Defence Case - Opening Address - Before Calling Evidence (S 651(2)).</t>
  </si>
  <si>
    <t>Trial - Defence Case - Opening Address - May Disclose Accused Criminal Record to Diminish Negative Impact if Calling Accused</t>
  </si>
  <si>
    <t>Trial - Defence Case - Permissible and Proper to Prepare Witnesses</t>
  </si>
  <si>
    <t>Trial - Directed Verdict Motion - By Defence - At Conclusion of Crown's Case</t>
  </si>
  <si>
    <t>Trial - Directed Verdict Motion - Crown Failed to lead Sufficient Evidence on each Element of Offence</t>
  </si>
  <si>
    <t>Trial - Directed Verdict Motion - If No Evidence of One or More Elements - Accused Must be Committed or Directed to Stand Trial on Included Offence</t>
  </si>
  <si>
    <t>Trial - Directed Verdict Motion - Test</t>
  </si>
  <si>
    <t>Trial - Documents - Business Records - Common Law Exception Requirements</t>
  </si>
  <si>
    <t>Trial - Documents - Business Records - Exception to Rule Against Hearsay - Common Law - Section 30 CEA - Admissible for Truth of Contents</t>
  </si>
  <si>
    <t>Trial - Documents - Business Records - Non-Exhaustive List of Documents Admitted (S 30 CEA)</t>
  </si>
  <si>
    <t>Trial - Documents - Business Records - Requirements for Admissibility (S 30 CEA)</t>
  </si>
  <si>
    <t>Trial - Documents - Documents In Possession - Exception - Hearsay Rule</t>
  </si>
  <si>
    <t>Trial - Documents - Hearsay - General Rule - Inadmissible for Truth of Contents</t>
  </si>
  <si>
    <t>Trial - Evidentiary Record - Counsel Burden - to Ensure Record Created for Submissions of Counsel and Subsequent Appeals</t>
  </si>
  <si>
    <r>
      <t xml:space="preserve">Trial - Expert Witness - Admitting Expert Evidence - </t>
    </r>
    <r>
      <rPr>
        <i/>
        <sz val="10"/>
        <color theme="1"/>
        <rFont val="Calibri"/>
      </rPr>
      <t>Abbey</t>
    </r>
    <r>
      <rPr>
        <sz val="10"/>
        <color theme="1"/>
        <rFont val="Calibri"/>
      </rPr>
      <t xml:space="preserve"> Analysis: Preconditions to Admissibility and Cost-Benefit Analysis</t>
    </r>
  </si>
  <si>
    <r>
      <t xml:space="preserve">Trial - Expert Witness - Admitting Expert Evidence - Test - </t>
    </r>
    <r>
      <rPr>
        <i/>
        <sz val="10"/>
        <color theme="1"/>
        <rFont val="Calibri"/>
      </rPr>
      <t>R v Mohan</t>
    </r>
    <r>
      <rPr>
        <sz val="10"/>
        <color theme="1"/>
        <rFont val="Calibri"/>
      </rPr>
      <t xml:space="preserve"> - 4 Parts</t>
    </r>
  </si>
  <si>
    <t>Trial - Expert Witness - Admitting Expert Evidence - Test is Met - May Provide Opinion Evidence based on Hearsay (But: not for Truth of Its Contents)</t>
  </si>
  <si>
    <t>Trial - Expert Witness - Either Party May Call</t>
  </si>
  <si>
    <t>Trial - Expert Witness - Hearsay Evidence Admitted but Limited Uses</t>
  </si>
  <si>
    <t>Trial - Expert Witness - Opinion Evidence</t>
  </si>
  <si>
    <t>Trial - Expert Witness - Voir Dire - Party Proposing to Call Expert must Establish Admissibility of Evidence on BOP</t>
  </si>
  <si>
    <t>Trial - Hearsay Evidence - Presumptively Inadmissible by Non-Experts</t>
  </si>
  <si>
    <t>Trial - Jury - Deliberations - After Charge - Sequestered Until Verdict or Mistrial if Unable to Reach Decision</t>
  </si>
  <si>
    <t>Trial - Jury - Exhort the Jury - Trial Judge Entitled to Try to Exhort Jury to Reach Verdict - Must Avoid Coercion</t>
  </si>
  <si>
    <t>Trial - Jury - Questions During Deliberations - Must Be Answered in Open Court - Counsel May Make Submissions</t>
  </si>
  <si>
    <t>Trial - Jury Charge - Contents - Non-Exhaustive List</t>
  </si>
  <si>
    <t>Trial - Jury Charge - Objection - Counsel have Opportunity after Charge</t>
  </si>
  <si>
    <t>Trial - Jury Charge - Objection - Important to Note for Appeals</t>
  </si>
  <si>
    <r>
      <t xml:space="preserve">Trial - Jury Selection (See </t>
    </r>
    <r>
      <rPr>
        <i/>
        <sz val="10"/>
        <color theme="1"/>
        <rFont val="Calibri"/>
      </rPr>
      <t>Jury</t>
    </r>
    <r>
      <rPr>
        <sz val="10"/>
        <color theme="1"/>
        <rFont val="Calibri"/>
      </rPr>
      <t>)</t>
    </r>
  </si>
  <si>
    <t>Trial - OCJ - presided over by a judge sitting alone</t>
  </si>
  <si>
    <t>Trial - Opening Address - Crown - No Argument</t>
  </si>
  <si>
    <t>Trial - Opening Address - Crown - No Mention of Evidence whose Admissibility Must be Determined</t>
  </si>
  <si>
    <t xml:space="preserve">Trial - Opening Address - Crown Outlines Case First - Impartial Summary </t>
  </si>
  <si>
    <t>Trial - Opening Address - Defence - No Right to Open Right after Crown (exception: some lengthy, complex cases)</t>
  </si>
  <si>
    <t>Trial - Opening Address - Judge Alone Trial - Less Common</t>
  </si>
  <si>
    <t>Trial - Opinion Evidence - Presumptively Inadmissible by Non-Experts - Exceptions to Rule</t>
  </si>
  <si>
    <t>Trial - Order to Stand Trial - quashing - application for certiorari</t>
  </si>
  <si>
    <t>Trial - Order to Stand Trial - re-election within 14 days of preliminary inquiry if not S 469 offence - 15+ days need Crown consent</t>
  </si>
  <si>
    <t>Trial - Plea - Accused should do Personally - Or Confirm Agreement</t>
  </si>
  <si>
    <t>Trial - Pre-Charge Conference - Judge May Ask Counsel to Make Submissions Concerning Charge to Jury (Section 650.1) - Not Mandatory</t>
  </si>
  <si>
    <r>
      <t xml:space="preserve">Trial - Pre-Trial Conference [See </t>
    </r>
    <r>
      <rPr>
        <i/>
        <sz val="10"/>
        <color theme="1"/>
        <rFont val="Calibri"/>
      </rPr>
      <t>Pre-Trial Conference</t>
    </r>
    <r>
      <rPr>
        <sz val="10"/>
        <color theme="1"/>
        <rFont val="Calibri"/>
      </rPr>
      <t>]</t>
    </r>
  </si>
  <si>
    <t>Trial - Question by Judge - Limited to Clarification</t>
  </si>
  <si>
    <t>Trial - Reply Evidence - Crown Calls Evidence after Defence Closes Case - Limited Circumstances</t>
  </si>
  <si>
    <t>Trial - SCJ - presided over by judge sitting alone or judge sitting with jury</t>
  </si>
  <si>
    <t>Trial - Subpoena - Witness - Fail to Answer Questions - Can be held in contempt of court (Code Ss 9-10)</t>
  </si>
  <si>
    <t>Trial - two trial courts - OCJ and SCJ</t>
  </si>
  <si>
    <t>Trial - Verdict - Jury - Ambiguous - Judge May Make Inquires</t>
  </si>
  <si>
    <t xml:space="preserve">Trial - Verdict - Jury - Mistrial - Other Reasons for Mistrial </t>
  </si>
  <si>
    <t>Trial - Verdict - Jury - Mistrial - Unable to Agree - Section 653</t>
  </si>
  <si>
    <t>Trial - Verdict - Jury - Polling the Jury</t>
  </si>
  <si>
    <t>Trial - Verdict - Mistrial - Rulings from Trial - Binding in New Trial - Unless Not in Interests of Justice</t>
  </si>
  <si>
    <t>Trial - Verdict - Required for Each Count</t>
  </si>
  <si>
    <t>Truth in Sentencing Act - Bill C-25 - Amended Credit for Pre-Trial Custody - Sentencing</t>
  </si>
  <si>
    <r>
      <t xml:space="preserve">Unable to Continue - Jury - Juror - Illness (See </t>
    </r>
    <r>
      <rPr>
        <i/>
        <sz val="10"/>
        <color theme="1"/>
        <rFont val="Calibri"/>
      </rPr>
      <t>Jury - Juror - Unable to Continue</t>
    </r>
    <r>
      <rPr>
        <sz val="10"/>
        <color theme="1"/>
        <rFont val="Calibri"/>
      </rPr>
      <t>)</t>
    </r>
  </si>
  <si>
    <r>
      <t xml:space="preserve">Unavailable for Trial - Witness (See </t>
    </r>
    <r>
      <rPr>
        <i/>
        <sz val="10"/>
        <color theme="1"/>
        <rFont val="Calibri"/>
      </rPr>
      <t>Witness - Unavailable for Trial</t>
    </r>
    <r>
      <rPr>
        <sz val="10"/>
        <color theme="1"/>
        <rFont val="Calibri"/>
      </rPr>
      <t>)</t>
    </r>
  </si>
  <si>
    <t>Undertaking - Definition - Bail - Bail Hearings</t>
  </si>
  <si>
    <t>Undertaking - Failure to Comply - Offence (S 145(2)).</t>
  </si>
  <si>
    <r>
      <t xml:space="preserve">Unfit to Stand Trial - Definition - Section 2 - Criminal Code (See </t>
    </r>
    <r>
      <rPr>
        <i/>
        <sz val="10"/>
        <color theme="1"/>
        <rFont val="Calibri"/>
      </rPr>
      <t>Mental Disorder - Fitness</t>
    </r>
    <r>
      <rPr>
        <sz val="10"/>
        <color theme="1"/>
        <rFont val="Calibri"/>
      </rPr>
      <t>)</t>
    </r>
  </si>
  <si>
    <t>Unreasonable Search - Charter - Section 8 - Violation - Admissibility of Evidence - Section 24</t>
  </si>
  <si>
    <r>
      <t xml:space="preserve">Use of Aids - Witness - Difficulty Communicating (See </t>
    </r>
    <r>
      <rPr>
        <i/>
        <sz val="10"/>
        <color theme="1"/>
        <rFont val="Calibri"/>
      </rPr>
      <t>Witness - Aids</t>
    </r>
    <r>
      <rPr>
        <sz val="10"/>
        <color theme="1"/>
        <rFont val="Calibri"/>
      </rPr>
      <t>)</t>
    </r>
  </si>
  <si>
    <t>Verdict - Mistrial - Rulings from Trial - Binding in New Trial  - Unless Not in Interests of Justice</t>
  </si>
  <si>
    <t>Verdict - NCRMD - Not Criminally Responsible by Reason of Mental Disorder (See Mental Disorder)</t>
  </si>
  <si>
    <t>Victim - Impact - Statement - At Sentencing - Section 722 - Criminal Code</t>
  </si>
  <si>
    <t>Victim Impact Statement - Sentencing - Consideration - Section 722 - Criminal Code</t>
  </si>
  <si>
    <r>
      <t xml:space="preserve">Victim Surcharge - Sentence - Mandatory (See </t>
    </r>
    <r>
      <rPr>
        <i/>
        <sz val="10"/>
        <color theme="1"/>
        <rFont val="Calibri"/>
      </rPr>
      <t>Sentence - Victim Surcharge</t>
    </r>
    <r>
      <rPr>
        <sz val="10"/>
        <color theme="1"/>
        <rFont val="Calibri"/>
      </rPr>
      <t>)</t>
    </r>
  </si>
  <si>
    <t>Video Recorded Evidence - Witness - Aids - Where Witness is &lt;18 or has Mental or Physical Disability (S 715)</t>
  </si>
  <si>
    <t>Voir Dire - Exclusion of Evidence - Accused and Officer Usually Called</t>
  </si>
  <si>
    <t>Voir Dire - Exclusion of Evidence - Burden on Accused to Establish Breach</t>
  </si>
  <si>
    <t>Voir Dire - Exclusion of Evidence - Credibility Contest Between Accused and Officer</t>
  </si>
  <si>
    <t>Voir Dire - Exclusion of Evidence - No fixed rules for how to conduct hearing</t>
  </si>
  <si>
    <t>Voir Dire - Exclusion of Evidence - Tactical Approaches to Avoid Calling Accused (voluntariness voir dire at same time, prove warrantless search, challenge search by x - examining affiant)</t>
  </si>
  <si>
    <t>Voir Dire - Exclusion of Evidence - Vica Voce Evidence Called - Pre-Trial Application - Constitutional Application - Challenging Treatment by Justice System</t>
  </si>
  <si>
    <t>Voir Dire - Exclusion of Evidence - Where defence has no choice but to call police witnesses to establish breach - Relaxed evidentiary rules</t>
  </si>
  <si>
    <r>
      <t>Voluntariness - Statement to person in authority must be made voluntarily - Burden on Crown to prove BARD (</t>
    </r>
    <r>
      <rPr>
        <i/>
        <sz val="10"/>
        <color indexed="8"/>
        <rFont val="Calibri"/>
      </rPr>
      <t>Oickle</t>
    </r>
    <r>
      <rPr>
        <sz val="10"/>
        <color indexed="8"/>
        <rFont val="Calibri"/>
      </rPr>
      <t>)</t>
    </r>
  </si>
  <si>
    <t>Vulnerability of Victim - Sentencing - Factors</t>
  </si>
  <si>
    <t>WarranLTess Search - Breath samples of motorist (s. 254)</t>
  </si>
  <si>
    <t>WarranLTess Search - Cell Phone Search (Fearon)</t>
  </si>
  <si>
    <t>WarranLTess Search - Consent searches - Must be voluntary and informed (R v Wills)</t>
  </si>
  <si>
    <t>WarranLTess Search - Samples of bodily substances - Motorist - S 254(3.1)</t>
  </si>
  <si>
    <t>WarranLTess Search - Search incident to arrest</t>
  </si>
  <si>
    <t>WarranLTess Search - Strip Search - Standards from Golden: rare, necessary, minimal force, same gender officer, at police station.</t>
  </si>
  <si>
    <t>WarranLTess Search - Type of Search - Statutory and common law powers</t>
  </si>
  <si>
    <t>Warrant of Committal - Review Hearing - Brought by Prosecutor - Release rescinded (S 521(6)).</t>
  </si>
  <si>
    <t>Weapons - Prohibition Order - Sentence - Mandatory (S 109) and Discretionary (S 110)</t>
  </si>
  <si>
    <t>Weapons - Sentencing - Factors - Aggravating</t>
  </si>
  <si>
    <t>Weapons Prohibition (S 109 Code) - CDSA - Sentencing - Mandatory for Certain Convictions - List</t>
  </si>
  <si>
    <t>Wilful Blindness - Proof of - CDSA - Importing Drugs</t>
  </si>
  <si>
    <t>Witness - Aids -  Disability - Court may permit witness to give evidence by any means that allows it to be intelligible (CEA S 6)</t>
  </si>
  <si>
    <t>Witness - Aids - Interpreters (S 14)</t>
  </si>
  <si>
    <t>Witness - Aids - Video-Recorded Evidence - Witness may have Difficulty due to Mental or Physical Disability (S 715.2)</t>
  </si>
  <si>
    <t>Witness - Aids - Video-Recorded Evidence - Witness or Complainant Under the Age of 18 - Criteria (S 715.1)</t>
  </si>
  <si>
    <t>Witness - Child (&lt;14) - Challenge to Capacity - Party challenging has burden (S 16.1(4)).</t>
  </si>
  <si>
    <t>Witness - Child (&lt;14) - Presumed to have the capacity to testify (S 16(1) CEA) and promises to tell the truth (S 16.1(6)).</t>
  </si>
  <si>
    <t>Witness - Closed-Circuit TV Testimony - Judge, Jury and Accused must be able to watch witness</t>
  </si>
  <si>
    <t xml:space="preserve">Witness - Closed-Circuit TV Testimony - No adverse inference to be made </t>
  </si>
  <si>
    <t>Witness - Closed-Circuit TV Testimony - Where it is necessary to obtain a full and candid account (S 486.2(2)).</t>
  </si>
  <si>
    <t>Witness - Closed-Circuit TV Testimony - Where proceedings involve a criminal organization or terrorism offence</t>
  </si>
  <si>
    <t>Witness - Closed-Circuit TV Testimony - Where witness is &lt;18 or has a Disability (S 486.2(1)).</t>
  </si>
  <si>
    <t>Witness - Closed-Circuit TV Testimony (S 486.2)</t>
  </si>
  <si>
    <t>Witness - Co-Accused - Tried Separately - Accuseds are competent and compellable in other accused trial for Crown and defence</t>
  </si>
  <si>
    <t>Witness - Co-Accused - Tried Separately - Court has discretion to exclude evidence of co-accused</t>
  </si>
  <si>
    <t>Witness - Co-Accused - Tried Separately - Crown cannot use evidence against co-accused at subsequent trial (CEA S 5(2), Charter S 13)</t>
  </si>
  <si>
    <t>Witness - Co-Accused - Tried Separately - Derivative evidence cannot be used against co-accused in subsequent trial (Charter S 7)</t>
  </si>
  <si>
    <t>Witness - Co-Accused - Tried Separately - No right to refuse to answer questions that may incriminate - Canada Evidence Act - Section 5(1)</t>
  </si>
  <si>
    <t>Witness - Co-Accused - Tried Separately - Not incompetent to give evidence by reason of interest or crime (CEA Section 3)</t>
  </si>
  <si>
    <t>Witness - Co-Accused - Tried Together - If one accused testifies, he can be cross-examined by both Crown and other accused</t>
  </si>
  <si>
    <t>Witness - Co-Accused - Tried Together - Neither is competent or compellable for Crown or other accused</t>
  </si>
  <si>
    <t>Witness - Compellable - Requirement for Crown or defence to force witness to testify</t>
  </si>
  <si>
    <t>Witness - Competent - Requirement to testify</t>
  </si>
  <si>
    <t>Witness - Corporation as Accused - Any director, officer or employee is both competent and compellable for Crown</t>
  </si>
  <si>
    <t>Witness - Cross Examination - By Accused - Crown or witness may apply to limit self-represented accused from cross (S 486.3)</t>
  </si>
  <si>
    <t>Witness - Cross Examination - By Accused - Shall not be done where full and candid account not possible</t>
  </si>
  <si>
    <t>Witness - Cross Examination - By Accused - Shall not be done where witness &lt;18 or offence is Criminal Harassment</t>
  </si>
  <si>
    <t>Witness - Expert - may be called on any point to give opinion evidence (max. of 5 experts per side unless leave - CEA S 7)</t>
  </si>
  <si>
    <t>Witness - Failure to Attend Court - Subpoena or Recognizance - Contempt of Court (S 708)</t>
  </si>
  <si>
    <t>Witness - In Custody - Application for Order to attend Court - S 527</t>
  </si>
  <si>
    <t>Witness - In Custody - Order to attend Court - Application - Affidavit required</t>
  </si>
  <si>
    <t>Witness - In Custody - Order to attend Court - Application - Rule 2 OCJ Rules</t>
  </si>
  <si>
    <t>Witness - In Custody - Order to attend court - Application - Rule 23 SCJ Rules</t>
  </si>
  <si>
    <r>
      <t xml:space="preserve">Witness - Material Witness Warrant - Subpoena is Ineffective - Authorizes arrest of material witness (see </t>
    </r>
    <r>
      <rPr>
        <i/>
        <sz val="10"/>
        <color theme="1"/>
        <rFont val="Calibri"/>
      </rPr>
      <t>Material Witness Warrant</t>
    </r>
    <r>
      <rPr>
        <sz val="10"/>
        <color theme="1"/>
        <rFont val="Calibri"/>
      </rPr>
      <t>)</t>
    </r>
  </si>
  <si>
    <t>Witness - Mental Capacity - If challenged, court must do 2-step inquiry into ability to testify (CEA S 16(1)).</t>
  </si>
  <si>
    <t>Witness - Mental Capacity - When witness can testify</t>
  </si>
  <si>
    <r>
      <t>Witness - Niqab - Right to wear while testifying is assessed on case-by-case basis - 4 considerations (</t>
    </r>
    <r>
      <rPr>
        <i/>
        <sz val="10"/>
        <color theme="1"/>
        <rFont val="Calibri"/>
      </rPr>
      <t>R v N.S.</t>
    </r>
    <r>
      <rPr>
        <sz val="10"/>
        <color theme="1"/>
        <rFont val="Calibri"/>
      </rPr>
      <t>)</t>
    </r>
  </si>
  <si>
    <t>Witness - Non-Publication Order - Restricting publication identifying witness or complainant (S 486.4)</t>
  </si>
  <si>
    <t xml:space="preserve">Witness - Non-Publication Order - Restricting Publication of Witness Identity - Shall be made for sexual offences, trafficking and extortion if requested. </t>
  </si>
  <si>
    <t>Witness - Preliminary Inquiry - Commission evidence (if witness unavailable)</t>
  </si>
  <si>
    <t>Witness - Requirements - Competent; Compellable for defence or Crown to force to testify</t>
  </si>
  <si>
    <t>Witness - Sentencing - Hearing - May be Called by Either Party</t>
  </si>
  <si>
    <t>Witness - Spouse - Generally accused spouse not competent or compellable for Crown (exceptions: sexual offences, offences involving children, offences against spouse, if separated).</t>
  </si>
  <si>
    <t>Witness - Spouse - Spousal Incomptency - Applicability of rule depends on marital status at time witness needs to testify</t>
  </si>
  <si>
    <t>Witness - Spouse - Spousal Privilege (CEA S 4(3)) - Even if spouse is competent and compellable, cannot be forced to reveal a communication from during the marriage</t>
  </si>
  <si>
    <r>
      <t xml:space="preserve">Witness - Spouse - Who is a Spouse? - S 4 CEA - most courts find does not include common-law partners (except </t>
    </r>
    <r>
      <rPr>
        <i/>
        <sz val="10"/>
        <color theme="1"/>
        <rFont val="Calibri"/>
      </rPr>
      <t>R v Masterson</t>
    </r>
    <r>
      <rPr>
        <sz val="10"/>
        <color theme="1"/>
        <rFont val="Calibri"/>
      </rPr>
      <t>)</t>
    </r>
  </si>
  <si>
    <t>Witness - Subpoena -  Service of - Inside Province - Done by peace officer of any other qualified - Personal Service</t>
  </si>
  <si>
    <t>Witness - Subpoena - Definition</t>
  </si>
  <si>
    <t>Witness - Subpoena - Fail to Answer Questions - Preliminary Hearing -May be committed to prison until complies (S 545)</t>
  </si>
  <si>
    <t>Witness - Subpoena - Fail to Answer Questions - Trial - Can be held in contempt of court (Code Ss 9-10)</t>
  </si>
  <si>
    <t>Witness - Subpoena - May be issued to anyone likely to give material evidence (S 698(1)).</t>
  </si>
  <si>
    <t>Witness - Subpoena - May require witness to bring documents or other things within his possession (Code S 700; Form 16)</t>
  </si>
  <si>
    <t>Witness - Subpoena - Most common way to get witness to court</t>
  </si>
  <si>
    <t>Witness - Subpoena - Motion to Quash - Brought by Witness or Party</t>
  </si>
  <si>
    <t>Witness - Subpoena - Motion to Quash - Grounds</t>
  </si>
  <si>
    <t>Witness - Subpoena - Motion to Quash - Onus - on Party who Subpoenaed to show likely to give material evidence</t>
  </si>
  <si>
    <t xml:space="preserve">Witness - Subpoena - Service of - Not convenienLTy found - Can leave at last known address with someone 16+ </t>
  </si>
  <si>
    <t>Witness - Subpoena - Service of - Outside Province - Personal service required</t>
  </si>
  <si>
    <t>Witness - Subpoena - Service of - Section 701</t>
  </si>
  <si>
    <t>Witness - Subpoena - Territorial Effectiveness - Justice Issued - Only enforceable in province issued (all other subpoenas have effect throughout Canada) - S 702</t>
  </si>
  <si>
    <t>Witness - Subpoena - Which court issues the subpoena? - S 699</t>
  </si>
  <si>
    <t>Witness - Subpoena - Who can issue? - Crown, defence, judge</t>
  </si>
  <si>
    <r>
      <t xml:space="preserve">Witness - </t>
    </r>
    <r>
      <rPr>
        <i/>
        <sz val="10"/>
        <color theme="1"/>
        <rFont val="Calibri"/>
      </rPr>
      <t>Subpoena duces tecum</t>
    </r>
    <r>
      <rPr>
        <sz val="10"/>
        <color theme="1"/>
        <rFont val="Calibri"/>
      </rPr>
      <t xml:space="preserve"> - Subpoena - Used if witness required to bring any document, object or thing</t>
    </r>
  </si>
  <si>
    <t>Witness - Support person - Application - Factors to Consider (S 486.1(3)).</t>
  </si>
  <si>
    <t>Witness - Support Person - Application can be made by Crown or witness to have support person present and close (S 486.1)</t>
  </si>
  <si>
    <t>Witness - Support Person - Permitted if court finds it necessary to obtain a full and candid account (S 486.1(2)).</t>
  </si>
  <si>
    <t>Witness - Support Person - Shall be permitted if witness is &lt;18 or has disability unless would interfere with justice (S 486.1(1)).</t>
  </si>
  <si>
    <t>Witness - Unavailable for Trial</t>
  </si>
  <si>
    <t>Witness - Unavailable for Trial - Applications for Commission Evidence (S 714) - SCJ Rule 24; OCJ Rule 2</t>
  </si>
  <si>
    <t xml:space="preserve">Witness - Unavailable for Trial - Ill, Outside Canada or Other Good Cause - Commission Evidence (Ss 709 - 714) </t>
  </si>
  <si>
    <t>Witness - Unavailable for Trial - Reading in Evidence - Where Accused Did not Attend Preliminary Hearing</t>
  </si>
  <si>
    <t>Witness - Unavailable for Trial - Reading In Evidence (S 715) - Dead, Insane, Ill, Refuses to be Sworn, but gave evidence at Preliminary Inquiry</t>
  </si>
  <si>
    <t>Witness - Unavailable for Trial - Video and Audio Link - Inside Canada but Removed from Place of Trial (S 714.1)</t>
  </si>
  <si>
    <t>Witness - Unavailable for Trial - Video and Audio Link - Witness Outside Canada (S 714.2)</t>
  </si>
  <si>
    <t xml:space="preserve">Witness - Use of Aids - Difficulty Communicating - </t>
  </si>
  <si>
    <r>
      <t>Witness Illness - Pre-Trial Application - Adjournment (</t>
    </r>
    <r>
      <rPr>
        <i/>
        <sz val="10"/>
        <color theme="1"/>
        <rFont val="Calibri"/>
      </rPr>
      <t>See Pre-Trial Application - Adjournment</t>
    </r>
    <r>
      <rPr>
        <sz val="10"/>
        <color theme="1"/>
        <rFont val="Calibri"/>
      </rPr>
      <t>)</t>
    </r>
  </si>
  <si>
    <r>
      <t xml:space="preserve">YCJA - Section 119 - Access to Youth Record (See </t>
    </r>
    <r>
      <rPr>
        <i/>
        <sz val="10"/>
        <color theme="1"/>
        <rFont val="Calibri"/>
        <scheme val="minor"/>
      </rPr>
      <t>Youth - Record</t>
    </r>
    <r>
      <rPr>
        <sz val="10"/>
        <color theme="1"/>
        <rFont val="Calibri"/>
        <scheme val="minor"/>
      </rPr>
      <t>)</t>
    </r>
  </si>
  <si>
    <t>YCJA - Section 146 - Governs Youth Statements - Questioning (See Youth - Questioning)</t>
  </si>
  <si>
    <r>
      <t xml:space="preserve">YCJA - Section 25 - Right to Counsel (See </t>
    </r>
    <r>
      <rPr>
        <i/>
        <sz val="10"/>
        <color theme="1"/>
        <rFont val="Calibri"/>
        <scheme val="minor"/>
      </rPr>
      <t>Youth - Right to Counsel</t>
    </r>
    <r>
      <rPr>
        <sz val="10"/>
        <color theme="1"/>
        <rFont val="Calibri"/>
        <scheme val="minor"/>
      </rPr>
      <t>)</t>
    </r>
  </si>
  <si>
    <t>YCJA - Section 26 - Notice to Parent - Required at Various Stages</t>
  </si>
  <si>
    <t>YCJA - Section 29(2) - Grounds for Pre-Trial Detention - Onus on Crown</t>
  </si>
  <si>
    <r>
      <t xml:space="preserve">YCJA - Section 3 - Declaration of Principle (See </t>
    </r>
    <r>
      <rPr>
        <i/>
        <sz val="10"/>
        <color theme="1"/>
        <rFont val="Calibri"/>
        <scheme val="minor"/>
      </rPr>
      <t>Youth - Declaration of Principle</t>
    </r>
    <r>
      <rPr>
        <sz val="10"/>
        <color theme="1"/>
        <rFont val="Calibri"/>
        <scheme val="minor"/>
      </rPr>
      <t>)</t>
    </r>
  </si>
  <si>
    <t>YCJA - Section 31 - Responsible Adult - Youth - Pre-Trial Detention - Judge Must Inquire</t>
  </si>
  <si>
    <t>YCJA - Section 34(2) - Assessment - Psychological or Medical -  Parties May Consent or Court May Order if - Factors (YCJA S 34(2)).</t>
  </si>
  <si>
    <t>YCJA - Section 38(1) - Purpose - Of Sentencing</t>
  </si>
  <si>
    <t>YCJA - Section 38(2) - Principles - Of Sentencing</t>
  </si>
  <si>
    <t>YCJA - Section 39(1) - When Custody Can be Imposed</t>
  </si>
  <si>
    <t>YCJA - Section 40 - Criminal Code Applies to Youth - Except to Extent Inconsistent with YCJA</t>
  </si>
  <si>
    <t>YCJA - Section 42(2) - Available Sanctions</t>
  </si>
  <si>
    <t>YCJA - Section 59(1) - Review of Youth Sentence</t>
  </si>
  <si>
    <t>YCJA - Section 64 - Crown Application for Adult Sentence</t>
  </si>
  <si>
    <t>YCJA - Section 67(1) - Election - When Entitled</t>
  </si>
  <si>
    <t>YCJA - Sentencing - Applies Only when Youth Sentence Given</t>
  </si>
  <si>
    <r>
      <t xml:space="preserve">Young persons - Adults - adults are 18+ - </t>
    </r>
    <r>
      <rPr>
        <i/>
        <sz val="10"/>
        <color theme="1"/>
        <rFont val="Calibri"/>
      </rPr>
      <t>YCJA</t>
    </r>
    <r>
      <rPr>
        <sz val="10"/>
        <color theme="1"/>
        <rFont val="Calibri"/>
      </rPr>
      <t xml:space="preserve"> governs ages 12-17 (YCJA, s 2; Code, s 13).</t>
    </r>
  </si>
  <si>
    <t>Young persons - age at time of offence determines if tried in youth court</t>
  </si>
  <si>
    <t>Young persons - youth courts have exclusive jurisdiction over any offence committed while a young person (s, 14).</t>
  </si>
  <si>
    <t>Youth - Aboriginal - Sentencing - YCJA S 38(2)(d)</t>
  </si>
  <si>
    <t>Youth - Adult Sentence - Can Receive any Sentence Adult Would</t>
  </si>
  <si>
    <t>Youth - Adult Sentence - Crown Application (S 64 YCJA)</t>
  </si>
  <si>
    <t>Youth - Adult Sentence - Custody Placement Hearing</t>
  </si>
  <si>
    <t>Youth - Adult Sentence - Custody Placement hearing - Cannot &lt;18 in Adult Prison</t>
  </si>
  <si>
    <t>Youth - Adult Sentence - Hearing - After Guilt</t>
  </si>
  <si>
    <t>Youth - Adult Sentence - Hearing - Onus on Crown</t>
  </si>
  <si>
    <t>Youth - Adult Sentence - Hearing - Reasons Required if Adult Sentence Imposed</t>
  </si>
  <si>
    <t xml:space="preserve">Youth - Adult Sentence - When </t>
  </si>
  <si>
    <t>Youth - Age - Jurisdiction - 17 to 17, 18th Birthday</t>
  </si>
  <si>
    <t>Youth - Assessment - Cannot Use Statements Made During Assessment Against Young Person - Except for Purpose of Assessment</t>
  </si>
  <si>
    <t>Youth - Assessment - Medical or Psychological - Parties May Consent or Court May Order if - Factors (YCJA S 34(2)).</t>
  </si>
  <si>
    <t>Youth - Charges - Procedure - Tried and Sentenced - Under YCJA</t>
  </si>
  <si>
    <t>Youth - Conference Recommendations - Sentence - Considered Before Sentence</t>
  </si>
  <si>
    <t>Youth - Court - Juridiction - Offence on 18th Birthday</t>
  </si>
  <si>
    <t>Youth - Court - Jurisdiction - All Proceedings - Exceptions: Contraventions Act and National Defence Act</t>
  </si>
  <si>
    <t>Youth - Court - Jurisdiction - Any Court established by Province as Youth Court</t>
  </si>
  <si>
    <t>Youth - Court - Jurisdiction - Exclusive Over Any Offence by Person &lt;18</t>
  </si>
  <si>
    <t>Youth - Court - Jurisdiction - Justice of Peace may also Act as Youth Justice - except for Plea and Trial</t>
  </si>
  <si>
    <t>Youth - Court - Jurisdiction - Youth Cannot be Jointly Tried with Adults</t>
  </si>
  <si>
    <t>Youth - Crown - Questioning - Burden of Proof</t>
  </si>
  <si>
    <t>Youth - Custodial Sentence - Only When Strict Criteria Satisfied</t>
  </si>
  <si>
    <r>
      <t>Youth - Custodial Sentence - See (</t>
    </r>
    <r>
      <rPr>
        <i/>
        <sz val="10"/>
        <color theme="1"/>
        <rFont val="Calibri"/>
        <scheme val="minor"/>
      </rPr>
      <t>Youth - Sentence - Custodial</t>
    </r>
    <r>
      <rPr>
        <sz val="10"/>
        <color theme="1"/>
        <rFont val="Calibri"/>
        <scheme val="minor"/>
      </rPr>
      <t>)</t>
    </r>
  </si>
  <si>
    <t>Youth - Custody Placement Hearing - Adult Sentence</t>
  </si>
  <si>
    <t>Youth - Declaration of Principle - Additional - Extrajudicial Measures</t>
  </si>
  <si>
    <t>Youth - Declaration of Principle (S 3) - Measures Taken Against Young Person Should</t>
  </si>
  <si>
    <t>Youth - Declaration of Principle (S 3) - Special Considerations in Proceedings Against Young Persons</t>
  </si>
  <si>
    <t>Youth - Declaration of Principle (S 3) - System Intended to Protect Public By</t>
  </si>
  <si>
    <t>Youth - Declaration of Principle (S 3) - System Must Emphasize</t>
  </si>
  <si>
    <t>Youth - Diversion - For All Non-Violent, First-Time Offenders</t>
  </si>
  <si>
    <t>Youth - DNA samples - Special Rules for seizure (s. 487.07(4)-(5))</t>
  </si>
  <si>
    <t>Youth - Election - Available Elections - OCJ with Youth Judge and no Preliminary</t>
  </si>
  <si>
    <t>Youth - Election - Available Elections - SCJ with Judge + Jury Following Preliminary</t>
  </si>
  <si>
    <t>Youth - Election - Available Elections - SCJ with Judge Alone following Preliminary</t>
  </si>
  <si>
    <t>Youth - Election - Deemed where No Election Made - SCJ with Judge + Jury</t>
  </si>
  <si>
    <t>Youth - Election - Not Entitled - Charged with Non-Enumerated Offence and Crown gives Notice Adult Sentence Not Being Sought</t>
  </si>
  <si>
    <t>Youth - Election - When Entitled - YCJA S 67(1)</t>
  </si>
  <si>
    <t>Youth - Etrajudicial Measures - Declaration of Principles</t>
  </si>
  <si>
    <t>Youth - Extrajudicial Measures - Allow Minor Charges to be Diverted</t>
  </si>
  <si>
    <t>Youth - Extrajudicial Measures - Crown May Issue Formal Caution</t>
  </si>
  <si>
    <t>Youth - Extrajudicial Measures - Crown refers Minor Non-Violent Offences Usually</t>
  </si>
  <si>
    <t>Youth - Extrajudicial Measures - Inadequate - Referred to Extrajudicial Sanctions Program</t>
  </si>
  <si>
    <t>Youth - Extrajudicial Measures - Police Considerations Before Laying Charge</t>
  </si>
  <si>
    <t>Youth - Extrajudicial Sanctions - Approval - Crown Stays Proceedings (S 579(1)) Code - If Failure to Complete - Crown may Re-Open</t>
  </si>
  <si>
    <t>Youth - Extrajudicial Sanctions - Preconditions (S 10(2) YCJA)</t>
  </si>
  <si>
    <t>Youth - Extrajudicial Sanctions - Use - More Serious Offences that Warrant Consideration of Extrajudicial - If in Interests of Young Person + Society</t>
  </si>
  <si>
    <t>Youth - Extrajudicial Sanctions - Use - Where Extrajudicial Measures Inadequate</t>
  </si>
  <si>
    <t>Youth - Guilty Plea - Right to Counsel - Obligations on Court</t>
  </si>
  <si>
    <t>Youth - Identity - General Ban on Identity of Accused, Witness, Victim</t>
  </si>
  <si>
    <t>Youth - Judge - Must Inquire - Prior to Pre-Trial Detention - Responsible Adult (S 31 YCJA)</t>
  </si>
  <si>
    <t>Youth - Mandatory Minimums - Sentencing - Code and CDSA Minimums do not Apply under YCJA</t>
  </si>
  <si>
    <t>Youth - Medical Assessment - Parties May Consent or Court May Order if - Factors</t>
  </si>
  <si>
    <t>Youth - Notice to Parent - Section 26 YCJA - Required at Various Stages</t>
  </si>
  <si>
    <t>Youth - Notice to Parent - Where Parent Unknown or Unavailable</t>
  </si>
  <si>
    <t>Youth - Parent - Court May Require Attendance (YCJA S 27) - Notice Required (S 26)</t>
  </si>
  <si>
    <t>Youth - Parole Eligibility - Murder</t>
  </si>
  <si>
    <t>Youth - Pre-Trial Custody - Must be Considered</t>
  </si>
  <si>
    <t>Youth - Pre-Trial Custody - Sentencing - Credit - Generally 1:1 - Discretion to Lower</t>
  </si>
  <si>
    <t>Youth - Pre-Trial Detention - Governed by Sections 28-33 of YCJA</t>
  </si>
  <si>
    <t>Youth - Pre-Trial Detention - Non 469 Offences - Regular or Youth Judge May Preside</t>
  </si>
  <si>
    <t>Youth - Pre-Trial Detention - Only if Serious Offence or History Indictating Pattern of Charges or Guilt</t>
  </si>
  <si>
    <t>Youth - Pre-Trial Detention - Only in Specified Circumstances</t>
  </si>
  <si>
    <t>Youth - Pre-Trial Detention - Onus - On Crown to Satisfy Judge on BOP - Grounds - Primary, Secondary, Tertiary</t>
  </si>
  <si>
    <t>Youth - Pre-Trial Detention - Presumed Unnecessary - Where Young Person could not Receive Custodial Sentence on Conviction</t>
  </si>
  <si>
    <t>Youth - Pre-Trial Detention - Prohibited as Substitute for Child Welfare, Mental Health Treatment or Social Measures</t>
  </si>
  <si>
    <t>Youth - Pre-Trial Detention - Requires Charge Criteria + Crown Satisfying Onus</t>
  </si>
  <si>
    <t>Youth - Pre-Trial Detention - Responsible Adult - Alternative - Judge Must Inquire (S 31 YCJA)</t>
  </si>
  <si>
    <t>Youth - Pre-Trial Detention - Reviews</t>
  </si>
  <si>
    <t>Youth - Pre-Trial Detention - S 469 Offence - Requires Youth Court Judge - Review Before COA</t>
  </si>
  <si>
    <t>Youth - Pre-Trial Detention - Serious Offence - Definition</t>
  </si>
  <si>
    <t>Youth - Pre-Trial Detention - Test Contained in YCJA - Criminal Code Provisions also Apply, Except where Inconsistent with YCJA</t>
  </si>
  <si>
    <t>Youth - Pre-Trial Detention - YCJA - Section 29(2) - Grounds for Pre-Trial Detention - Onus on Crown</t>
  </si>
  <si>
    <t>Youth - Preliminary Inquiry - Same Rights as Adults</t>
  </si>
  <si>
    <t>Youth - Psychological Assessment - Parties May Consent or Court May Order if - Factors (YCJA S 34(2)).</t>
  </si>
  <si>
    <t>Youth - Publication - General Ban on Identity of Accused, Witness, Victim</t>
  </si>
  <si>
    <t>Youth - Questioning - Crown Must Prove Rights Explained BARD</t>
  </si>
  <si>
    <t xml:space="preserve">Youth - Questioning - Police Must Advise Young Person </t>
  </si>
  <si>
    <t>Youth - Questioning - Section 146 YCJA Governs Youth Statements</t>
  </si>
  <si>
    <t>Youth - Questioning - Statement Inadmissible if YCJA Not Followed (Exception: Technical Irregularity that would not bring Justice into Disrepute)</t>
  </si>
  <si>
    <t>Youth - Questioning - Waiver of Right to Counsel - Must be Recorded</t>
  </si>
  <si>
    <t>Youth - Record - Access Unavailable - Exceptions (S 119 YCJA)</t>
  </si>
  <si>
    <t>Youth - Record - Deemed No Conviction - Sentence Complete, Absolute Discharge</t>
  </si>
  <si>
    <t>Youth - Record - Disclosure of Conviction</t>
  </si>
  <si>
    <t>Youth - Record - Use of Prior Finding of Guilt - List</t>
  </si>
  <si>
    <t>Youth - Responsible Adult - Pre-Trial Detention - Alternative - Judge Must Inquire (S 31 YCJA)</t>
  </si>
  <si>
    <t>Youth - Review - Sentence (YCJA S 59(1))</t>
  </si>
  <si>
    <t>Youth - Right to Counsel - Court May Appoint Counsel if Legal Aid Does Not</t>
  </si>
  <si>
    <t>Youth - Right to Counsel - Court Shall Direct Person to Legal Aid</t>
  </si>
  <si>
    <t>Youth - Right To Counsel - Exercise Right Independently of Parents where Conflict</t>
  </si>
  <si>
    <t>Youth - Right to Counsel - Guilty Plea - If Youth Does Not Understand, Court Must Direct Counsel</t>
  </si>
  <si>
    <t>Youth - Right to Counsel - On Guilty Plea - Obligations on Court</t>
  </si>
  <si>
    <t xml:space="preserve">Youth - Right To Counsel - Section 10(b) of the Charter - Expanded Right </t>
  </si>
  <si>
    <t>Youth - Right to Counsel - Unrepresented - Must be Advised of Right at Various Points in Proceedings</t>
  </si>
  <si>
    <t>Youth - Right to Counsel - Waiver must be Recorded or in Writing</t>
  </si>
  <si>
    <t>Youth - Rights of youth during questioning - S 146 YCJA</t>
  </si>
  <si>
    <t>Youth - Sentence - Absolute Discharge - YCJA S 42(2)(b)</t>
  </si>
  <si>
    <t>Youth - Sentence - Adult Sentence - Hearing (See Youth - Adult Sentence)</t>
  </si>
  <si>
    <t>Youth - Sentence - Community Service - YCJA S 42(2)(i)</t>
  </si>
  <si>
    <t>Youth - Sentence - Compensation or Damages - YCJA S 42(2)(e)(g)(h)</t>
  </si>
  <si>
    <t>Youth - Sentence - Conference Recommendations - Considered Before Sentence</t>
  </si>
  <si>
    <t>Youth - Sentence - Custodial - Exceptional Cases</t>
  </si>
  <si>
    <t>Youth - Sentence - Custodial - Not a Substitute for Child Protection, Mental Health Treatment or Social Measures</t>
  </si>
  <si>
    <t>Youth - Sentence - Custodial - Pre-Sentence Report Recquired</t>
  </si>
  <si>
    <t>Youth - Sentence - Custodial - Principles (a)-(c) of 39(1) - Must Still Consider Alternatives to Custody</t>
  </si>
  <si>
    <t>Youth - Sentence - Custodial - Prior Non-Custodial Sentence does not Preclude Another</t>
  </si>
  <si>
    <t>Youth - Sentence - Custodial - Reasons Required why Non-Custodial Not Given</t>
  </si>
  <si>
    <t>Youth - Sentence - Custodial - Restricted Unless Condition Met - List (S 39(1)).</t>
  </si>
  <si>
    <t>Youth - Sentence - Custodial - Where Violent Offence - Definition of Violent Offence</t>
  </si>
  <si>
    <t>Youth - Sentence - Custody and Community Supervision Order - Attempted Murder, Manslaughter or Agg. Sex Assault -  YCJA S 42(2)(o)</t>
  </si>
  <si>
    <t>Youth - Sentence - Custody and Community Supervision Order - Deferred -  YCJA S 42(2)(p)</t>
  </si>
  <si>
    <t>Youth - Sentence - Custody and Community Supervision Order - Murder -  YCJA S 42(2)(q)</t>
  </si>
  <si>
    <t>Youth - Sentence - Custody and Community Supervision Order - YCJA S 42(2)(n)(o)(p)(q)</t>
  </si>
  <si>
    <t>Youth - Sentence - Duration - Generally Limited to Two Years</t>
  </si>
  <si>
    <t>Youth - Sentence - Duration - Maximum - Three Years Where Adult would get Life</t>
  </si>
  <si>
    <t>Youth - Sentence - Fine (Max. 1000) - YCJA S 42(2)(d)</t>
  </si>
  <si>
    <t>Youth - Sentence - Forfeiture - YCJA S 42(2)(j)</t>
  </si>
  <si>
    <t>Youth - Sentence - Intensive Rehabilitative Custody and Supervision -  YCJA S 42(2)(r)</t>
  </si>
  <si>
    <t>Youth - Sentence - Intensive Support and Supervision Program - YCJA S 42(2)(l)</t>
  </si>
  <si>
    <t>Youth - Sentence - Judicial Reprimand - YCJA S 42(2)(a)</t>
  </si>
  <si>
    <t>Youth - Sentence - Must Consider Pre-Trial Custody</t>
  </si>
  <si>
    <t>Youth - Sentence - Non-Residential program - YCJA S 42(2)(m)</t>
  </si>
  <si>
    <t>Youth - Sentence - Options - YCJA S 42(2)</t>
  </si>
  <si>
    <t>Youth - Sentence - Pre-Sentence Report - Required Before Custodial</t>
  </si>
  <si>
    <t>Youth - Sentence - Probation - YCJA S 42(2)(k)</t>
  </si>
  <si>
    <t>Youth - Sentence - Restitution Order - YCJA S 42(2)(f)</t>
  </si>
  <si>
    <t>Youth - Sentence - Review - Custodial Sentence - Mandatory Every Year (YCJA S 59(1))</t>
  </si>
  <si>
    <t>Youth - Sentence - Review - Non-Custodial Sentence - Leave of Court - After Six Months (YCJA S 59(1))</t>
  </si>
  <si>
    <t xml:space="preserve">Youth - Sentencing - Adult Sentence - When </t>
  </si>
  <si>
    <t>Youth - Sentencing - Factors - Non-Exhaustive List to Consider</t>
  </si>
  <si>
    <t>Youth - Sentencing - Function to Reduce Over-Reliance on Incarceration of Non-Violent Youth</t>
  </si>
  <si>
    <t>Youth - Sentencing - Mandatory Minimums from Code and CDSA Do not Apply</t>
  </si>
  <si>
    <t>Youth - Sentencing - Pre-Trial Custody - Credit - Generally 1:1 - Discretion to Lower</t>
  </si>
  <si>
    <t>Youth - Sentencing - Principles - Deterrence and Denunciation Permitted</t>
  </si>
  <si>
    <t>Youth - Sentencing - Principles - Proportionality is Over-Riding</t>
  </si>
  <si>
    <t>Youth - Sentencing - Principles - YCJA Section 38(2)</t>
  </si>
  <si>
    <t>Youth - Sentencing - Purpose - Section 38(1) YCJA - Hold Accountable</t>
  </si>
  <si>
    <t>Youth - Sentencing - Restrictions on Custodial Sentences</t>
  </si>
  <si>
    <t>Youth - Sentencing - YCJA Applies only when Youth Sentence Given</t>
  </si>
  <si>
    <t>Youth - Serious Violent Offence - Definition</t>
  </si>
  <si>
    <r>
      <t xml:space="preserve">Youth - Statement - Section 146 YCJA Governs Youth Statements (See </t>
    </r>
    <r>
      <rPr>
        <i/>
        <sz val="10"/>
        <color theme="1"/>
        <rFont val="Calibri"/>
        <scheme val="minor"/>
      </rPr>
      <t>Youth - Questioning</t>
    </r>
    <r>
      <rPr>
        <sz val="10"/>
        <color theme="1"/>
        <rFont val="Calibri"/>
        <scheme val="minor"/>
      </rPr>
      <t>)</t>
    </r>
  </si>
  <si>
    <t>Youth - Trial - Indictable Offence - Follows Criminal Code Summary Procedure</t>
  </si>
  <si>
    <t>Youth - Victim - Identity - General Ban</t>
  </si>
  <si>
    <t xml:space="preserve">Youth - Violent Offence - Definition </t>
  </si>
  <si>
    <t>Youth - Witness - Identity - General Ban</t>
  </si>
  <si>
    <r>
      <t>Youth court judges - OCJ judges designated as youth judges (</t>
    </r>
    <r>
      <rPr>
        <i/>
        <sz val="10"/>
        <color theme="1"/>
        <rFont val="Calibri"/>
      </rPr>
      <t>CJA</t>
    </r>
    <r>
      <rPr>
        <sz val="10"/>
        <color theme="1"/>
        <rFont val="Calibri"/>
      </rPr>
      <t>, s 38(3)).</t>
    </r>
  </si>
  <si>
    <r>
      <t>Youth Criminal Justice Act</t>
    </r>
    <r>
      <rPr>
        <sz val="10"/>
        <color indexed="8"/>
        <rFont val="Calibri"/>
      </rPr>
      <t xml:space="preserve"> - Section 146 - Counsel required during police interrogation of young persons when requested</t>
    </r>
  </si>
  <si>
    <t>Youth Criminal Justice Act - Section 2 - Young Persons (&lt;18)</t>
  </si>
  <si>
    <t>Youth Criminal Justice Act (YCJA) - Preable - Purpose - Youth Justice System</t>
  </si>
  <si>
    <t>Youth Justice System - Purpose - Preamble to YCJA</t>
  </si>
  <si>
    <t>Aboriginal - Federal Jurisdiction - Criminal Laws Apply - To Extent They Do Not Unjustifiably Infringe on Constitutionally Protected Aboriginal Rights</t>
  </si>
  <si>
    <t>Absolute Discharge</t>
  </si>
  <si>
    <t>Absolute Jurisdiction</t>
  </si>
  <si>
    <t>Access to Information</t>
  </si>
  <si>
    <t>Accused</t>
  </si>
  <si>
    <r>
      <t xml:space="preserve">Accused - Plea - Trial - Should be done Personally - Or Confirm Agreement (See </t>
    </r>
    <r>
      <rPr>
        <i/>
        <sz val="10"/>
        <color rgb="FF000000"/>
        <rFont val="Calibri"/>
        <scheme val="minor"/>
      </rPr>
      <t>Plea</t>
    </r>
    <r>
      <rPr>
        <sz val="10"/>
        <color rgb="FF000000"/>
        <rFont val="Calibri"/>
        <scheme val="minor"/>
      </rPr>
      <t>)</t>
    </r>
  </si>
  <si>
    <r>
      <t xml:space="preserve">Accused - Rights of Appeal - Indictable Offence (See </t>
    </r>
    <r>
      <rPr>
        <i/>
        <sz val="10"/>
        <color rgb="FF000000"/>
        <rFont val="Calibri"/>
        <scheme val="minor"/>
      </rPr>
      <t>Appeal - Indictable Offence - Rights of Appeal - By Accused</t>
    </r>
    <r>
      <rPr>
        <sz val="10"/>
        <color rgb="FF000000"/>
        <rFont val="Calibri"/>
        <scheme val="minor"/>
      </rPr>
      <t>)</t>
    </r>
  </si>
  <si>
    <t>Adult</t>
  </si>
  <si>
    <t>Aggravating Factor</t>
  </si>
  <si>
    <t>Accused - Aboriginal - Jury Selection - Potential Charter Violations (R v Kokopenace; contrast R v Kennedy)</t>
  </si>
  <si>
    <t>Actual Possession</t>
  </si>
  <si>
    <t>Admission</t>
  </si>
  <si>
    <t>Adverse Witness</t>
  </si>
  <si>
    <t>Affidavit</t>
  </si>
  <si>
    <t>Allegation of Breach</t>
  </si>
  <si>
    <t>Appeal Book</t>
  </si>
  <si>
    <t>Autrefois</t>
  </si>
  <si>
    <t>Breach</t>
  </si>
  <si>
    <t>Certiorari</t>
  </si>
  <si>
    <t>Conditions</t>
  </si>
  <si>
    <t>Criminal Code - Section 683(5) - Stay of Sentencing Order - Pending Appeal</t>
  </si>
  <si>
    <t>Criminal Code  - Section 487 - General Search Warrant</t>
  </si>
  <si>
    <t>DNA</t>
  </si>
  <si>
    <t>Elections</t>
  </si>
  <si>
    <r>
      <t>Failure to Answer Questions - Witness - Subpoena (</t>
    </r>
    <r>
      <rPr>
        <i/>
        <sz val="10"/>
        <color theme="1"/>
        <rFont val="Calibri"/>
      </rPr>
      <t>See Subpoena - Witness - Fail to Answer Questions</t>
    </r>
    <r>
      <rPr>
        <sz val="10"/>
        <color theme="1"/>
        <rFont val="Calibri"/>
      </rPr>
      <t>)</t>
    </r>
  </si>
  <si>
    <r>
      <t xml:space="preserve">Incident to Arrest - Search - WarranLTess (See </t>
    </r>
    <r>
      <rPr>
        <i/>
        <sz val="10"/>
        <color indexed="8"/>
        <rFont val="Calibri"/>
      </rPr>
      <t>Search - Warrantless</t>
    </r>
    <r>
      <rPr>
        <sz val="10"/>
        <color indexed="8"/>
        <rFont val="Calibri"/>
      </rPr>
      <t>)</t>
    </r>
  </si>
  <si>
    <t>Informer Privilege - Confidential Informant - Search Warrant</t>
  </si>
  <si>
    <t>Interpret</t>
  </si>
  <si>
    <t xml:space="preserve">Notice </t>
  </si>
  <si>
    <t>Victim</t>
  </si>
  <si>
    <t>D</t>
  </si>
  <si>
    <t>E</t>
  </si>
  <si>
    <t>F</t>
  </si>
  <si>
    <t>I</t>
  </si>
  <si>
    <t>J</t>
  </si>
  <si>
    <t>L</t>
  </si>
  <si>
    <t>N</t>
  </si>
  <si>
    <t>O</t>
  </si>
  <si>
    <t>P</t>
  </si>
  <si>
    <t>R</t>
  </si>
  <si>
    <t>S</t>
  </si>
  <si>
    <t>U</t>
  </si>
  <si>
    <t>V</t>
  </si>
  <si>
    <t>W</t>
  </si>
  <si>
    <t>Y</t>
  </si>
  <si>
    <t>293 R</t>
  </si>
  <si>
    <t>18</t>
  </si>
  <si>
    <t>4.7</t>
  </si>
  <si>
    <t>296 R</t>
  </si>
  <si>
    <t>383 R</t>
  </si>
  <si>
    <t>418 R</t>
  </si>
  <si>
    <t>299 R</t>
  </si>
  <si>
    <t>321 R</t>
  </si>
  <si>
    <t>296 (L)</t>
  </si>
  <si>
    <t>403 (L)</t>
  </si>
  <si>
    <t>295 R</t>
  </si>
  <si>
    <t>295 (L)</t>
  </si>
  <si>
    <t>297 (L)</t>
  </si>
  <si>
    <t>375 R</t>
  </si>
  <si>
    <t>300 (L)</t>
  </si>
  <si>
    <t>303 (L)</t>
  </si>
  <si>
    <t>363 (L)</t>
  </si>
  <si>
    <t>404 (L)</t>
  </si>
  <si>
    <t>410 R</t>
  </si>
  <si>
    <t>299 (L)</t>
  </si>
  <si>
    <t>294 (L)</t>
  </si>
  <si>
    <t>294 R</t>
  </si>
  <si>
    <t>316 (L)</t>
  </si>
  <si>
    <t>406 (L)</t>
  </si>
  <si>
    <t>293 (R</t>
  </si>
  <si>
    <t>293 (L)</t>
  </si>
  <si>
    <t>378 (R</t>
  </si>
  <si>
    <t>345 R</t>
  </si>
  <si>
    <t>372 R</t>
  </si>
  <si>
    <t>368 R</t>
  </si>
  <si>
    <t>348 R</t>
  </si>
  <si>
    <t>367 R</t>
  </si>
  <si>
    <t>351 R</t>
  </si>
  <si>
    <t>297 R</t>
  </si>
  <si>
    <t>298 (L)</t>
  </si>
  <si>
    <t>298 R</t>
  </si>
  <si>
    <t xml:space="preserve">299 (L) </t>
  </si>
  <si>
    <t>300 R</t>
  </si>
  <si>
    <t>301 (L)</t>
  </si>
  <si>
    <t>301 R</t>
  </si>
  <si>
    <t>302 R</t>
  </si>
  <si>
    <t>302 (L)</t>
  </si>
  <si>
    <t>17</t>
  </si>
  <si>
    <t>378 (L)</t>
  </si>
  <si>
    <t>303 R</t>
  </si>
  <si>
    <t>313 (L)</t>
  </si>
  <si>
    <t>384 R</t>
  </si>
  <si>
    <t>4.14</t>
  </si>
  <si>
    <t>304 R</t>
  </si>
  <si>
    <t>306 (L)</t>
  </si>
  <si>
    <t>304 (L)</t>
  </si>
  <si>
    <t>2.2.2 e</t>
  </si>
  <si>
    <t>2.2.2 (d)</t>
  </si>
  <si>
    <t>2.2.2 (b)</t>
  </si>
  <si>
    <t>2.2.4 (a)</t>
  </si>
  <si>
    <t>317 R</t>
  </si>
  <si>
    <t>311 (L)</t>
  </si>
  <si>
    <t>369 (L)</t>
  </si>
  <si>
    <t>347 R</t>
  </si>
  <si>
    <t>305 (L)</t>
  </si>
  <si>
    <t>309 R</t>
  </si>
  <si>
    <t>2.2.2 a</t>
  </si>
  <si>
    <t>2.2.2 c</t>
  </si>
  <si>
    <t>2.2.2 b</t>
  </si>
  <si>
    <t>308 R</t>
  </si>
  <si>
    <t>306 R</t>
  </si>
  <si>
    <t>2.2.2 d</t>
  </si>
  <si>
    <t>2.2.4 a</t>
  </si>
  <si>
    <t>2.2.8 a</t>
  </si>
  <si>
    <t>2.2.4 b</t>
  </si>
  <si>
    <t>307 R</t>
  </si>
  <si>
    <t>2.2.7d</t>
  </si>
  <si>
    <t>310 R</t>
  </si>
  <si>
    <t>305 R</t>
  </si>
  <si>
    <t>2.2.5 c</t>
  </si>
  <si>
    <t>359 R</t>
  </si>
  <si>
    <t>308 (L)</t>
  </si>
  <si>
    <t>2.2.7f</t>
  </si>
  <si>
    <t>2.2.7e</t>
  </si>
  <si>
    <t>2.2.5 e</t>
  </si>
  <si>
    <t>305 L</t>
  </si>
  <si>
    <t>2.2.5.</t>
  </si>
  <si>
    <t>391 (L)</t>
  </si>
  <si>
    <t>307 (L)</t>
  </si>
  <si>
    <t>307(L)</t>
  </si>
  <si>
    <t>2.2.5 d</t>
  </si>
  <si>
    <t>Search Warrants - Other types - Transmission Data Recorder  (s. 492.2)</t>
  </si>
  <si>
    <t>387 R</t>
  </si>
  <si>
    <t>5.9</t>
  </si>
  <si>
    <t>2.2.4b</t>
  </si>
  <si>
    <t>386 (L)</t>
  </si>
  <si>
    <t>311 R</t>
  </si>
  <si>
    <t>380 R</t>
  </si>
  <si>
    <t>2.2.8.</t>
  </si>
  <si>
    <t>2.2.7b</t>
  </si>
  <si>
    <t>2.2.2c</t>
  </si>
  <si>
    <t>2.2.2d</t>
  </si>
  <si>
    <t>417 (L)</t>
  </si>
  <si>
    <t>309 (L)</t>
  </si>
  <si>
    <t>310 (L)</t>
  </si>
  <si>
    <t>309 L</t>
  </si>
  <si>
    <t>365 (L)</t>
  </si>
  <si>
    <t>5.8</t>
  </si>
  <si>
    <t>320 (L)</t>
  </si>
  <si>
    <t>326 (L)</t>
  </si>
  <si>
    <t>3.3.2b</t>
  </si>
  <si>
    <t>314 R</t>
  </si>
  <si>
    <t>382 (L)</t>
  </si>
  <si>
    <t>312 (L)</t>
  </si>
  <si>
    <t>2.2.7c</t>
  </si>
  <si>
    <t>333 (L)</t>
  </si>
  <si>
    <t>321 (L)</t>
  </si>
  <si>
    <t>312 R</t>
  </si>
  <si>
    <t>332 (L)</t>
  </si>
  <si>
    <t>418 (L)</t>
  </si>
  <si>
    <t>2.5</t>
  </si>
  <si>
    <t>315 (L)</t>
  </si>
  <si>
    <t>316 R</t>
  </si>
  <si>
    <t>381 R</t>
  </si>
  <si>
    <t>313 R</t>
  </si>
  <si>
    <t>384 (L)</t>
  </si>
  <si>
    <t>4.8</t>
  </si>
  <si>
    <t>315 R</t>
  </si>
  <si>
    <t>361 (L)</t>
  </si>
  <si>
    <t>343 R</t>
  </si>
  <si>
    <t>1.4</t>
  </si>
  <si>
    <t>323 R</t>
  </si>
  <si>
    <t>317 (L)</t>
  </si>
  <si>
    <t>320 R</t>
  </si>
  <si>
    <t>385 R</t>
  </si>
  <si>
    <t>319 (L)</t>
  </si>
  <si>
    <t>347 (L)</t>
  </si>
  <si>
    <t>326 R</t>
  </si>
  <si>
    <t>319 R</t>
  </si>
  <si>
    <t>370 R</t>
  </si>
  <si>
    <t>343 (L)</t>
  </si>
  <si>
    <t>371 (L)</t>
  </si>
  <si>
    <t>332 R</t>
  </si>
  <si>
    <t>323 (L)</t>
  </si>
  <si>
    <t>322 (L)</t>
  </si>
  <si>
    <t>325 (L)</t>
  </si>
  <si>
    <t>3.2.3.d</t>
  </si>
  <si>
    <t>3.2.3d</t>
  </si>
  <si>
    <t>331 (L)</t>
  </si>
  <si>
    <t>379 R</t>
  </si>
  <si>
    <t>324 (L)</t>
  </si>
  <si>
    <t>3.2.4b</t>
  </si>
  <si>
    <t>324 R</t>
  </si>
  <si>
    <t>325 R</t>
  </si>
  <si>
    <t>3.3.2a</t>
  </si>
  <si>
    <t>327 (L)</t>
  </si>
  <si>
    <t>327 R</t>
  </si>
  <si>
    <t>328 (L)</t>
  </si>
  <si>
    <t>328 R</t>
  </si>
  <si>
    <t>329 R</t>
  </si>
  <si>
    <t>329 (L)</t>
  </si>
  <si>
    <t>330 (L)</t>
  </si>
  <si>
    <t>330 R</t>
  </si>
  <si>
    <t>331 R</t>
  </si>
  <si>
    <t>333 R</t>
  </si>
  <si>
    <t>334 R</t>
  </si>
  <si>
    <t>334 (L)</t>
  </si>
  <si>
    <t>334 L</t>
  </si>
  <si>
    <t>335 R</t>
  </si>
  <si>
    <t>335 (L)</t>
  </si>
  <si>
    <t>337 (L)</t>
  </si>
  <si>
    <t>337 R</t>
  </si>
  <si>
    <t>340 (L)</t>
  </si>
  <si>
    <t>341 R</t>
  </si>
  <si>
    <t>338 R</t>
  </si>
  <si>
    <t>339 R</t>
  </si>
  <si>
    <t>338 (L)</t>
  </si>
  <si>
    <t>339 (L)</t>
  </si>
  <si>
    <t>340 R</t>
  </si>
  <si>
    <t>341 (L)</t>
  </si>
  <si>
    <t>397 R</t>
  </si>
  <si>
    <t>369 R</t>
  </si>
  <si>
    <t>344 (L)</t>
  </si>
  <si>
    <t>1.6</t>
  </si>
  <si>
    <t>344 R</t>
  </si>
  <si>
    <t>1.7</t>
  </si>
  <si>
    <t>4.10</t>
  </si>
  <si>
    <t>345 (L)</t>
  </si>
  <si>
    <t>349 (L)</t>
  </si>
  <si>
    <t>346 (L)</t>
  </si>
  <si>
    <t>346 R</t>
  </si>
  <si>
    <t>348 (L)</t>
  </si>
  <si>
    <t>349 R</t>
  </si>
  <si>
    <t>352 R</t>
  </si>
  <si>
    <t>351 (L)</t>
  </si>
  <si>
    <t>352 (L)</t>
  </si>
  <si>
    <t>355 R</t>
  </si>
  <si>
    <t>353 (L)</t>
  </si>
  <si>
    <t>354 (L)</t>
  </si>
  <si>
    <t>353 R</t>
  </si>
  <si>
    <t>355 (L)</t>
  </si>
  <si>
    <t>377 (L)</t>
  </si>
  <si>
    <t>358 R</t>
  </si>
  <si>
    <t>354 R</t>
  </si>
  <si>
    <t>357 (L)</t>
  </si>
  <si>
    <t>356 (L)</t>
  </si>
  <si>
    <t>356 R</t>
  </si>
  <si>
    <t>358 (L)</t>
  </si>
  <si>
    <t>357 R</t>
  </si>
  <si>
    <t>359 (L)</t>
  </si>
  <si>
    <t>361 R</t>
  </si>
  <si>
    <t>362 (L)</t>
  </si>
  <si>
    <t>362 R</t>
  </si>
  <si>
    <t>363 R</t>
  </si>
  <si>
    <t>364 (L)</t>
  </si>
  <si>
    <t>364 R</t>
  </si>
  <si>
    <t>366 (L)</t>
  </si>
  <si>
    <t>365 R</t>
  </si>
  <si>
    <t>366 R</t>
  </si>
  <si>
    <t>367 (L)</t>
  </si>
  <si>
    <t>368 (L)</t>
  </si>
  <si>
    <t>397 (L)</t>
  </si>
  <si>
    <t>376 R</t>
  </si>
  <si>
    <t>382 R</t>
  </si>
  <si>
    <t>370 (L)</t>
  </si>
  <si>
    <t>377 R</t>
  </si>
  <si>
    <t>371 R</t>
  </si>
  <si>
    <t>372 (L)</t>
  </si>
  <si>
    <t>373 R</t>
  </si>
  <si>
    <t>373 (L)</t>
  </si>
  <si>
    <t>374 (L)</t>
  </si>
  <si>
    <t>374 R</t>
  </si>
  <si>
    <t>375 (L)</t>
  </si>
  <si>
    <t>376 (L)</t>
  </si>
  <si>
    <t>378 R</t>
  </si>
  <si>
    <t>379 (L)</t>
  </si>
  <si>
    <t>380 (L)</t>
  </si>
  <si>
    <t>381 (L)</t>
  </si>
  <si>
    <t>383 (L)</t>
  </si>
  <si>
    <t>4.1 0</t>
  </si>
  <si>
    <t>385 (L)</t>
  </si>
  <si>
    <t>390 R</t>
  </si>
  <si>
    <t>386 R</t>
  </si>
  <si>
    <t>389 (L)</t>
  </si>
  <si>
    <t>391 R</t>
  </si>
  <si>
    <t>387 (L)</t>
  </si>
  <si>
    <t>388 (L)</t>
  </si>
  <si>
    <t>388 R</t>
  </si>
  <si>
    <t>389 R</t>
  </si>
  <si>
    <t>5.1 0</t>
  </si>
  <si>
    <t>390 (L)</t>
  </si>
  <si>
    <t>398 R</t>
  </si>
  <si>
    <t>393 (L)</t>
  </si>
  <si>
    <t>393 R</t>
  </si>
  <si>
    <t>399 (L)</t>
  </si>
  <si>
    <t>394 R</t>
  </si>
  <si>
    <t>394 (L)</t>
  </si>
  <si>
    <t>395 (L)</t>
  </si>
  <si>
    <t>395 R</t>
  </si>
  <si>
    <t>402 R</t>
  </si>
  <si>
    <t>396 R</t>
  </si>
  <si>
    <t>396 (L)</t>
  </si>
  <si>
    <t>398 (L)</t>
  </si>
  <si>
    <t>399 R</t>
  </si>
  <si>
    <t>400 R</t>
  </si>
  <si>
    <t>400 (L)</t>
  </si>
  <si>
    <t>401 (L)</t>
  </si>
  <si>
    <t>401 R</t>
  </si>
  <si>
    <t>402 (L)</t>
  </si>
  <si>
    <t>5.1.6c</t>
  </si>
  <si>
    <t>5.1.6 d</t>
  </si>
  <si>
    <t>403 R</t>
  </si>
  <si>
    <t>404 R</t>
  </si>
  <si>
    <t>405 R</t>
  </si>
  <si>
    <t>405 (L)</t>
  </si>
  <si>
    <t>406 R</t>
  </si>
  <si>
    <t>407 (L)</t>
  </si>
  <si>
    <t>407 R</t>
  </si>
  <si>
    <t>412 (L)</t>
  </si>
  <si>
    <t>409 (L)</t>
  </si>
  <si>
    <t>412 R</t>
  </si>
  <si>
    <t>411 (L)</t>
  </si>
  <si>
    <t>Youth - Criminal Code Applies - Except to Extent Inconsistent with YCJA (YCJA S 140)</t>
  </si>
  <si>
    <t>408 (L)</t>
  </si>
  <si>
    <t>409 R</t>
  </si>
  <si>
    <t>415 R</t>
  </si>
  <si>
    <t>408 R</t>
  </si>
  <si>
    <t>414 R</t>
  </si>
  <si>
    <t>410 (L)</t>
  </si>
  <si>
    <t>411 R</t>
  </si>
  <si>
    <t>414 (L)</t>
  </si>
  <si>
    <t>413 (L)</t>
  </si>
  <si>
    <t>413 R</t>
  </si>
  <si>
    <t>415 L)</t>
  </si>
  <si>
    <t>415 (L)</t>
  </si>
  <si>
    <t>417 R</t>
  </si>
  <si>
    <t>419 (L)</t>
  </si>
  <si>
    <t>420 (L)</t>
  </si>
  <si>
    <t>419 R</t>
  </si>
  <si>
    <t>Aboriginal</t>
  </si>
  <si>
    <t xml:space="preserve">Acquittal </t>
  </si>
  <si>
    <t xml:space="preserve">Adjournment </t>
  </si>
  <si>
    <t xml:space="preserve">Age </t>
  </si>
  <si>
    <t>Alcohol Ignition Interlock</t>
  </si>
  <si>
    <t xml:space="preserve">Alternate Juror </t>
  </si>
  <si>
    <t xml:space="preserve">Alternative Measures </t>
  </si>
  <si>
    <t xml:space="preserve">Alternatives to Prosecution </t>
  </si>
  <si>
    <t xml:space="preserve">Ancillary Orders </t>
  </si>
  <si>
    <t>Appeal</t>
  </si>
  <si>
    <t xml:space="preserve">Application </t>
  </si>
  <si>
    <t xml:space="preserve">Appointment </t>
  </si>
  <si>
    <t xml:space="preserve">Arraignment </t>
  </si>
  <si>
    <t xml:space="preserve">Arrest </t>
  </si>
  <si>
    <t xml:space="preserve">Assessment </t>
  </si>
  <si>
    <t xml:space="preserve">Attendance of Accused  </t>
  </si>
  <si>
    <t xml:space="preserve">Attorney General </t>
  </si>
  <si>
    <t xml:space="preserve">Automatism </t>
  </si>
  <si>
    <t xml:space="preserve">Bail </t>
  </si>
  <si>
    <t xml:space="preserve">Bail Conditions  </t>
  </si>
  <si>
    <t xml:space="preserve">Bail Hearing </t>
  </si>
  <si>
    <t xml:space="preserve">Bail Review   </t>
  </si>
  <si>
    <t xml:space="preserve">Bail Variation  </t>
  </si>
  <si>
    <t xml:space="preserve">Beyond a Reasonable Doubt   </t>
  </si>
  <si>
    <t xml:space="preserve">Bias </t>
  </si>
  <si>
    <t xml:space="preserve">Blood Samples  </t>
  </si>
  <si>
    <t xml:space="preserve">Bodily Impressions /Samples/Measurements </t>
  </si>
  <si>
    <t xml:space="preserve">Breath Sample  </t>
  </si>
  <si>
    <t xml:space="preserve">Business Records </t>
  </si>
  <si>
    <t xml:space="preserve">Canada (AG) v Federation of Law Societies of Canada </t>
  </si>
  <si>
    <t xml:space="preserve">Canada Evidence Act </t>
  </si>
  <si>
    <t xml:space="preserve">Card Selection Process </t>
  </si>
  <si>
    <t xml:space="preserve">Case Management Judge </t>
  </si>
  <si>
    <t>CDSA</t>
  </si>
  <si>
    <t xml:space="preserve">Cell Phone Search  </t>
  </si>
  <si>
    <t xml:space="preserve">Certificate of Analysis  </t>
  </si>
  <si>
    <t xml:space="preserve">Challenge - Jury </t>
  </si>
  <si>
    <t xml:space="preserve">Challenge to Legislation  </t>
  </si>
  <si>
    <t xml:space="preserve">Challenge to the Wording of the Charge  </t>
  </si>
  <si>
    <t xml:space="preserve">Challenge to Treatment by Justice System  </t>
  </si>
  <si>
    <t xml:space="preserve">Chang of Venue </t>
  </si>
  <si>
    <t xml:space="preserve">Charge -Jury </t>
  </si>
  <si>
    <r>
      <rPr>
        <sz val="10"/>
        <color theme="1"/>
        <rFont val="Cambria"/>
        <family val="1"/>
        <scheme val="major"/>
      </rPr>
      <t xml:space="preserve">Change of Venue - Pre-Trial Application - Procedural Applications - Non-Constitutional (See </t>
    </r>
    <r>
      <rPr>
        <i/>
        <sz val="10"/>
        <color theme="1"/>
        <rFont val="Cambria"/>
        <family val="1"/>
        <scheme val="major"/>
      </rPr>
      <t>Pre-Trial Application  - Change of Venue</t>
    </r>
    <r>
      <rPr>
        <sz val="10"/>
        <color theme="1"/>
        <rFont val="Cambria"/>
        <family val="1"/>
        <scheme val="major"/>
      </rPr>
      <t>)</t>
    </r>
  </si>
  <si>
    <t xml:space="preserve">Charge Screening </t>
  </si>
  <si>
    <t xml:space="preserve">Charging Document </t>
  </si>
  <si>
    <t xml:space="preserve">Charter </t>
  </si>
  <si>
    <t xml:space="preserve">Child </t>
  </si>
  <si>
    <t xml:space="preserve">Christopher's Law  </t>
  </si>
  <si>
    <t xml:space="preserve">CCTV Testimony </t>
  </si>
  <si>
    <t xml:space="preserve">Co-Accused </t>
  </si>
  <si>
    <t xml:space="preserve">Cocaine  </t>
  </si>
  <si>
    <t xml:space="preserve">Commission Evidence </t>
  </si>
  <si>
    <t xml:space="preserve">Committal </t>
  </si>
  <si>
    <t xml:space="preserve">Community Service  </t>
  </si>
  <si>
    <t xml:space="preserve">Compellable Witness </t>
  </si>
  <si>
    <t xml:space="preserve">Competent Witness </t>
  </si>
  <si>
    <t xml:space="preserve">Concurrent Sentence </t>
  </si>
  <si>
    <t xml:space="preserve">Conditional Discharge </t>
  </si>
  <si>
    <t xml:space="preserve">Conditional Sentence </t>
  </si>
  <si>
    <t xml:space="preserve">Conference Recommendations  </t>
  </si>
  <si>
    <t xml:space="preserve">Confession </t>
  </si>
  <si>
    <t xml:space="preserve">Conflict of Interest  </t>
  </si>
  <si>
    <t xml:space="preserve">Consecutive Sentences </t>
  </si>
  <si>
    <t xml:space="preserve">Consent </t>
  </si>
  <si>
    <t xml:space="preserve">Constitution </t>
  </si>
  <si>
    <t xml:space="preserve">Contempt of Court </t>
  </si>
  <si>
    <t xml:space="preserve">Contraventions Act  </t>
  </si>
  <si>
    <t xml:space="preserve">Conviction </t>
  </si>
  <si>
    <t xml:space="preserve">Cooperation with Authorities  </t>
  </si>
  <si>
    <t xml:space="preserve">Corporation  </t>
  </si>
  <si>
    <t xml:space="preserve">Corrections and Conditional Release Act   </t>
  </si>
  <si>
    <t xml:space="preserve">Costs  </t>
  </si>
  <si>
    <t xml:space="preserve">Counsel </t>
  </si>
  <si>
    <t xml:space="preserve">Court </t>
  </si>
  <si>
    <t xml:space="preserve">Courts of Justice Act </t>
  </si>
  <si>
    <t xml:space="preserve">Credible and Trustworthy  </t>
  </si>
  <si>
    <t xml:space="preserve">Credibly Based Probability  </t>
  </si>
  <si>
    <t xml:space="preserve">Criminal Appeal Rules </t>
  </si>
  <si>
    <t xml:space="preserve">Criminal Code </t>
  </si>
  <si>
    <t xml:space="preserve">Criminal Record </t>
  </si>
  <si>
    <t xml:space="preserve">Cross Examination </t>
  </si>
  <si>
    <t xml:space="preserve">Crown </t>
  </si>
  <si>
    <t>Custodial Sentence - Youth</t>
  </si>
  <si>
    <t xml:space="preserve">Dangerous Offender  </t>
  </si>
  <si>
    <t xml:space="preserve">Declaration of Principle  </t>
  </si>
  <si>
    <t xml:space="preserve">Deemed </t>
  </si>
  <si>
    <t xml:space="preserve">Defence </t>
  </si>
  <si>
    <t xml:space="preserve">Deliberations </t>
  </si>
  <si>
    <t xml:space="preserve">Derivative Evidence  </t>
  </si>
  <si>
    <t xml:space="preserve">Daniels v Canada </t>
  </si>
  <si>
    <t xml:space="preserve">Custody </t>
  </si>
  <si>
    <t xml:space="preserve">Designated Offence   </t>
  </si>
  <si>
    <t xml:space="preserve">Designation  </t>
  </si>
  <si>
    <t xml:space="preserve">Detention </t>
  </si>
  <si>
    <t xml:space="preserve">Deterrence   </t>
  </si>
  <si>
    <t xml:space="preserve">Direct Indictment </t>
  </si>
  <si>
    <t xml:space="preserve">Directed Verdict  </t>
  </si>
  <si>
    <t xml:space="preserve">Direction to Expedite   </t>
  </si>
  <si>
    <t xml:space="preserve">Disability  </t>
  </si>
  <si>
    <t xml:space="preserve">Discharge  </t>
  </si>
  <si>
    <t xml:space="preserve">Disclosure </t>
  </si>
  <si>
    <t xml:space="preserve">Discretionary Weapons Order  </t>
  </si>
  <si>
    <t xml:space="preserve">Disease of the Mind  </t>
  </si>
  <si>
    <t xml:space="preserve">Dispose of Appeals  </t>
  </si>
  <si>
    <t xml:space="preserve">Disposition Hearing  </t>
  </si>
  <si>
    <t xml:space="preserve">Diversion </t>
  </si>
  <si>
    <t xml:space="preserve">Division of Powers </t>
  </si>
  <si>
    <t xml:space="preserve">Documents </t>
  </si>
  <si>
    <t xml:space="preserve">Domestic </t>
  </si>
  <si>
    <t xml:space="preserve">Double Jeopardy  </t>
  </si>
  <si>
    <t xml:space="preserve">Driving </t>
  </si>
  <si>
    <t xml:space="preserve">Drug Mule </t>
  </si>
  <si>
    <t xml:space="preserve">Drug Treatment Court  </t>
  </si>
  <si>
    <t xml:space="preserve">Due Diligence </t>
  </si>
  <si>
    <t xml:space="preserve">Duration </t>
  </si>
  <si>
    <t xml:space="preserve">Duty Counsel </t>
  </si>
  <si>
    <t>Duty to Investigate - Police - Right to ask questions (Singh)</t>
  </si>
  <si>
    <t xml:space="preserve">Electronic </t>
  </si>
  <si>
    <t xml:space="preserve">Entrapment  </t>
  </si>
  <si>
    <t xml:space="preserve">Evidence </t>
  </si>
  <si>
    <t xml:space="preserve">Exclusion </t>
  </si>
  <si>
    <t xml:space="preserve">Exclusive Jurisdiction  </t>
  </si>
  <si>
    <t xml:space="preserve">Excusing Jurors  </t>
  </si>
  <si>
    <t xml:space="preserve">Exhibits </t>
  </si>
  <si>
    <t xml:space="preserve">Exhort Jury </t>
  </si>
  <si>
    <t xml:space="preserve">Exigent Circumstances  </t>
  </si>
  <si>
    <t xml:space="preserve">Expert </t>
  </si>
  <si>
    <t xml:space="preserve">Extension  </t>
  </si>
  <si>
    <t xml:space="preserve">Extrajudicial </t>
  </si>
  <si>
    <t xml:space="preserve">Factors  </t>
  </si>
  <si>
    <t xml:space="preserve">Facts of Offence  </t>
  </si>
  <si>
    <t xml:space="preserve">Factum </t>
  </si>
  <si>
    <t xml:space="preserve">Failure </t>
  </si>
  <si>
    <t xml:space="preserve">Faint Hope Clause  </t>
  </si>
  <si>
    <t xml:space="preserve">Federal </t>
  </si>
  <si>
    <t xml:space="preserve">Fine </t>
  </si>
  <si>
    <t xml:space="preserve">Fingerprints </t>
  </si>
  <si>
    <t xml:space="preserve">Firearm </t>
  </si>
  <si>
    <t xml:space="preserve">Fitness </t>
  </si>
  <si>
    <t xml:space="preserve">Focus Hearing  </t>
  </si>
  <si>
    <t xml:space="preserve">Forfeiture </t>
  </si>
  <si>
    <t xml:space="preserve">Form </t>
  </si>
  <si>
    <t xml:space="preserve">Formal Caution  </t>
  </si>
  <si>
    <t xml:space="preserve">Freedom of Information  </t>
  </si>
  <si>
    <t xml:space="preserve">Freeze Orders </t>
  </si>
  <si>
    <t xml:space="preserve">Fresh Evidence </t>
  </si>
  <si>
    <t xml:space="preserve">General </t>
  </si>
  <si>
    <t xml:space="preserve">Gladue  </t>
  </si>
  <si>
    <t xml:space="preserve">Guilty Plea </t>
  </si>
  <si>
    <t xml:space="preserve">Hearing </t>
  </si>
  <si>
    <t xml:space="preserve">Hearsay </t>
  </si>
  <si>
    <t xml:space="preserve">Heroin  </t>
  </si>
  <si>
    <t xml:space="preserve">High Risk Accused  </t>
  </si>
  <si>
    <t xml:space="preserve">High Powered Optical Equipment </t>
  </si>
  <si>
    <t xml:space="preserve">Holding Out  </t>
  </si>
  <si>
    <t xml:space="preserve">Hybrid Offence </t>
  </si>
  <si>
    <t xml:space="preserve">Identification of Criminals Act  </t>
  </si>
  <si>
    <t xml:space="preserve">Illness  </t>
  </si>
  <si>
    <t xml:space="preserve">Impaired Driving </t>
  </si>
  <si>
    <t xml:space="preserve">Importing  </t>
  </si>
  <si>
    <t xml:space="preserve">Imprisonment  </t>
  </si>
  <si>
    <t xml:space="preserve">In-Custody </t>
  </si>
  <si>
    <t xml:space="preserve">Incident to Arrest  </t>
  </si>
  <si>
    <t xml:space="preserve">Indian Act </t>
  </si>
  <si>
    <t xml:space="preserve">Indictable </t>
  </si>
  <si>
    <t xml:space="preserve">Indictment </t>
  </si>
  <si>
    <t xml:space="preserve">Information </t>
  </si>
  <si>
    <t xml:space="preserve">Information to Obtain </t>
  </si>
  <si>
    <t xml:space="preserve">Informer Privilege </t>
  </si>
  <si>
    <t xml:space="preserve">Intensive </t>
  </si>
  <si>
    <t xml:space="preserve">Intermittent Sentence  </t>
  </si>
  <si>
    <t xml:space="preserve">Investigation  </t>
  </si>
  <si>
    <t xml:space="preserve">Investigative Tests </t>
  </si>
  <si>
    <t xml:space="preserve">Involuntary Act  </t>
  </si>
  <si>
    <t xml:space="preserve">Jailhouse Informants  </t>
  </si>
  <si>
    <t xml:space="preserve">Joint </t>
  </si>
  <si>
    <t xml:space="preserve">Judge </t>
  </si>
  <si>
    <t xml:space="preserve">Judicial </t>
  </si>
  <si>
    <t xml:space="preserve">Juries Act  </t>
  </si>
  <si>
    <t xml:space="preserve">Jurisdiction </t>
  </si>
  <si>
    <t xml:space="preserve">Jury </t>
  </si>
  <si>
    <t xml:space="preserve">Just Cause  </t>
  </si>
  <si>
    <t xml:space="preserve">Justice of Peace  </t>
  </si>
  <si>
    <t xml:space="preserve">Law Office  </t>
  </si>
  <si>
    <t xml:space="preserve">Lawyer </t>
  </si>
  <si>
    <t xml:space="preserve">Leave  </t>
  </si>
  <si>
    <t xml:space="preserve">Legal Aid </t>
  </si>
  <si>
    <t xml:space="preserve">Lie Detector </t>
  </si>
  <si>
    <t xml:space="preserve">Life  </t>
  </si>
  <si>
    <t xml:space="preserve">Limited Cognitive Ability </t>
  </si>
  <si>
    <t>Line Up</t>
  </si>
  <si>
    <t xml:space="preserve">Long-Term Offender  </t>
  </si>
  <si>
    <t xml:space="preserve">Magnitude  </t>
  </si>
  <si>
    <t xml:space="preserve">Mandatory </t>
  </si>
  <si>
    <t xml:space="preserve">Marihuana </t>
  </si>
  <si>
    <t xml:space="preserve">Material </t>
  </si>
  <si>
    <t xml:space="preserve">Means to Pay  </t>
  </si>
  <si>
    <t xml:space="preserve">Measures  </t>
  </si>
  <si>
    <t xml:space="preserve">Medical Assessment  </t>
  </si>
  <si>
    <t xml:space="preserve">Mental </t>
  </si>
  <si>
    <t xml:space="preserve">Minimum Sentence </t>
  </si>
  <si>
    <t xml:space="preserve">Misconduct  </t>
  </si>
  <si>
    <t xml:space="preserve">Mistrial </t>
  </si>
  <si>
    <t xml:space="preserve">Mitigating Factor   </t>
  </si>
  <si>
    <t xml:space="preserve">Motion </t>
  </si>
  <si>
    <t xml:space="preserve">Motive  </t>
  </si>
  <si>
    <t xml:space="preserve">Multiple </t>
  </si>
  <si>
    <t xml:space="preserve">Murder  </t>
  </si>
  <si>
    <t xml:space="preserve">National Defence Act  </t>
  </si>
  <si>
    <t xml:space="preserve">NCRMD  </t>
  </si>
  <si>
    <t xml:space="preserve">Niqab  </t>
  </si>
  <si>
    <t xml:space="preserve">No Operating Mind  </t>
  </si>
  <si>
    <t xml:space="preserve">Non-Mental Disorder Automatism  </t>
  </si>
  <si>
    <t xml:space="preserve">Non-Publication Order </t>
  </si>
  <si>
    <t xml:space="preserve">Non-Residential Program  </t>
  </si>
  <si>
    <t xml:space="preserve">Not Guilty </t>
  </si>
  <si>
    <t xml:space="preserve">Oath Helping  </t>
  </si>
  <si>
    <t xml:space="preserve">Objectives  </t>
  </si>
  <si>
    <t xml:space="preserve">Obstructing  </t>
  </si>
  <si>
    <t xml:space="preserve">OCJ Rules </t>
  </si>
  <si>
    <t xml:space="preserve">Offence </t>
  </si>
  <si>
    <t xml:space="preserve">Officer in Charge  </t>
  </si>
  <si>
    <t xml:space="preserve">Ontario </t>
  </si>
  <si>
    <t xml:space="preserve">Onus </t>
  </si>
  <si>
    <t xml:space="preserve">Opening Address </t>
  </si>
  <si>
    <t xml:space="preserve">Opinion Evidence  </t>
  </si>
  <si>
    <t xml:space="preserve">Order </t>
  </si>
  <si>
    <t xml:space="preserve">Organization  </t>
  </si>
  <si>
    <t xml:space="preserve">Organized Crime  </t>
  </si>
  <si>
    <t xml:space="preserve">Panel </t>
  </si>
  <si>
    <t xml:space="preserve">Pardon </t>
  </si>
  <si>
    <t xml:space="preserve">Parent  </t>
  </si>
  <si>
    <t xml:space="preserve">Parity  </t>
  </si>
  <si>
    <t xml:space="preserve">Parole Eligibility  </t>
  </si>
  <si>
    <t xml:space="preserve">Parts of Criminal Code </t>
  </si>
  <si>
    <t xml:space="preserve">Partiality  </t>
  </si>
  <si>
    <t xml:space="preserve">Peace Bond </t>
  </si>
  <si>
    <t xml:space="preserve">Peremptory Challenge  </t>
  </si>
  <si>
    <t xml:space="preserve">Perfecting  Appeals </t>
  </si>
  <si>
    <t xml:space="preserve">Perimeter Search  </t>
  </si>
  <si>
    <t xml:space="preserve">Personal Interest  </t>
  </si>
  <si>
    <t xml:space="preserve">Plea </t>
  </si>
  <si>
    <t xml:space="preserve">Police </t>
  </si>
  <si>
    <t xml:space="preserve">Polygraph </t>
  </si>
  <si>
    <t xml:space="preserve">Possession </t>
  </si>
  <si>
    <t xml:space="preserve">Post-Offence Behaviour  </t>
  </si>
  <si>
    <t xml:space="preserve">Post-Sentence Application  </t>
  </si>
  <si>
    <t xml:space="preserve">Practice Directions  </t>
  </si>
  <si>
    <t xml:space="preserve">Preferring Indictment </t>
  </si>
  <si>
    <t xml:space="preserve">Preliminary Hearing/Inquiry </t>
  </si>
  <si>
    <t>Pre-sentence Report</t>
  </si>
  <si>
    <t xml:space="preserve">Presumption </t>
  </si>
  <si>
    <t xml:space="preserve">Pre-Trial Application </t>
  </si>
  <si>
    <t xml:space="preserve">Pre-Trial Conference  </t>
  </si>
  <si>
    <t xml:space="preserve">Pre-Trial Custody  </t>
  </si>
  <si>
    <t xml:space="preserve">Pre-Trial Publicity  </t>
  </si>
  <si>
    <t xml:space="preserve">Prior Inconsistent Statement  </t>
  </si>
  <si>
    <t xml:space="preserve">Privacy  </t>
  </si>
  <si>
    <t xml:space="preserve">Private Assessment  </t>
  </si>
  <si>
    <t xml:space="preserve">Privilege  </t>
  </si>
  <si>
    <t xml:space="preserve">Probation  </t>
  </si>
  <si>
    <t xml:space="preserve">Proceeding by Indictment/Summarily </t>
  </si>
  <si>
    <t xml:space="preserve">Proceeds of Crime </t>
  </si>
  <si>
    <t xml:space="preserve">Production </t>
  </si>
  <si>
    <t xml:space="preserve">Prohibition Order  </t>
  </si>
  <si>
    <t xml:space="preserve">Proportionality  </t>
  </si>
  <si>
    <t xml:space="preserve">Protected Statements  </t>
  </si>
  <si>
    <t xml:space="preserve">Provincial Jurisdiction  </t>
  </si>
  <si>
    <t xml:space="preserve">Provincial Offences Act  </t>
  </si>
  <si>
    <t xml:space="preserve">Psychological </t>
  </si>
  <si>
    <t xml:space="preserve">Publication Ban </t>
  </si>
  <si>
    <t>Question</t>
  </si>
  <si>
    <t>R v</t>
  </si>
  <si>
    <t xml:space="preserve">Racial Profiling </t>
  </si>
  <si>
    <t xml:space="preserve">Reading in Evidence  </t>
  </si>
  <si>
    <t xml:space="preserve">Reasonable Search </t>
  </si>
  <si>
    <t xml:space="preserve">Reasons  </t>
  </si>
  <si>
    <t xml:space="preserve">Recognizance  </t>
  </si>
  <si>
    <t xml:space="preserve">Record  </t>
  </si>
  <si>
    <t xml:space="preserve">Release </t>
  </si>
  <si>
    <t xml:space="preserve">Remedy </t>
  </si>
  <si>
    <t xml:space="preserve">Removal of Counsel  </t>
  </si>
  <si>
    <t xml:space="preserve">Reply Evidence   </t>
  </si>
  <si>
    <t xml:space="preserve">Restitution Order  </t>
  </si>
  <si>
    <t xml:space="preserve">Restraint  </t>
  </si>
  <si>
    <t xml:space="preserve">Reverse Onus </t>
  </si>
  <si>
    <t xml:space="preserve">Review </t>
  </si>
  <si>
    <t xml:space="preserve">Revocation of Bail  </t>
  </si>
  <si>
    <t xml:space="preserve">Right </t>
  </si>
  <si>
    <t xml:space="preserve">Rules  </t>
  </si>
  <si>
    <t xml:space="preserve">Schedule </t>
  </si>
  <si>
    <t>SCJ Rules</t>
  </si>
  <si>
    <t xml:space="preserve">Search &amp; Seizure </t>
  </si>
  <si>
    <t>Search Incident to</t>
  </si>
  <si>
    <t xml:space="preserve">Search Warrant  </t>
  </si>
  <si>
    <t xml:space="preserve">Search, Seize and Freeze Orders  </t>
  </si>
  <si>
    <t xml:space="preserve">Section </t>
  </si>
  <si>
    <t xml:space="preserve">Sentence </t>
  </si>
  <si>
    <t xml:space="preserve">Sentencing </t>
  </si>
  <si>
    <t xml:space="preserve">Serious Violent Offence  </t>
  </si>
  <si>
    <t xml:space="preserve">Sex Offence </t>
  </si>
  <si>
    <t xml:space="preserve">Sobriety Test  </t>
  </si>
  <si>
    <t xml:space="preserve">Special </t>
  </si>
  <si>
    <t xml:space="preserve">Spouse </t>
  </si>
  <si>
    <t xml:space="preserve">Stand Trial  </t>
  </si>
  <si>
    <t xml:space="preserve">Stay </t>
  </si>
  <si>
    <t xml:space="preserve">Subpeona </t>
  </si>
  <si>
    <t xml:space="preserve">Summary </t>
  </si>
  <si>
    <t xml:space="preserve">Summons  </t>
  </si>
  <si>
    <t xml:space="preserve">Surety  </t>
  </si>
  <si>
    <t xml:space="preserve">Suspended Sentence  </t>
  </si>
  <si>
    <t xml:space="preserve">Tactical Considerations </t>
  </si>
  <si>
    <t xml:space="preserve">Tariff  </t>
  </si>
  <si>
    <t xml:space="preserve">Taylor Test  </t>
  </si>
  <si>
    <t xml:space="preserve">Telewarrant  </t>
  </si>
  <si>
    <t xml:space="preserve">Territorial </t>
  </si>
  <si>
    <t xml:space="preserve">Terrorism  </t>
  </si>
  <si>
    <t xml:space="preserve">Time Limits  </t>
  </si>
  <si>
    <t xml:space="preserve">Totality  </t>
  </si>
  <si>
    <t xml:space="preserve">Tracking Device  </t>
  </si>
  <si>
    <t xml:space="preserve">Trafficking </t>
  </si>
  <si>
    <t xml:space="preserve">Transcripts  </t>
  </si>
  <si>
    <t xml:space="preserve">Trial </t>
  </si>
  <si>
    <t xml:space="preserve">Truth in Sentencing Act   </t>
  </si>
  <si>
    <t xml:space="preserve">Unable to Continue  </t>
  </si>
  <si>
    <t xml:space="preserve">Unavailable for Trial  </t>
  </si>
  <si>
    <t xml:space="preserve">Undertaking </t>
  </si>
  <si>
    <t xml:space="preserve">Unfit to Stand Trial  </t>
  </si>
  <si>
    <t xml:space="preserve">Unreasonable Search  </t>
  </si>
  <si>
    <t xml:space="preserve">Use of Aids  </t>
  </si>
  <si>
    <t xml:space="preserve">Verdict </t>
  </si>
  <si>
    <t xml:space="preserve">Video Recorded Evidence  </t>
  </si>
  <si>
    <t xml:space="preserve">Voire Dire </t>
  </si>
  <si>
    <t xml:space="preserve">Voluntariness  </t>
  </si>
  <si>
    <t xml:space="preserve">Vulnerability  </t>
  </si>
  <si>
    <t xml:space="preserve">Warrantless Search </t>
  </si>
  <si>
    <t xml:space="preserve">Warrant of Committal  </t>
  </si>
  <si>
    <t xml:space="preserve">Weapons </t>
  </si>
  <si>
    <t xml:space="preserve">Wilful Blindness </t>
  </si>
  <si>
    <t xml:space="preserve">Witness </t>
  </si>
  <si>
    <t xml:space="preserve">YCJA </t>
  </si>
  <si>
    <t xml:space="preserve">Young Persons </t>
  </si>
  <si>
    <t xml:space="preserve">Youth </t>
  </si>
  <si>
    <t xml:space="preserve">Youth Criminal Justice 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</si>
</sst>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2"/>
      <color theme="1"/>
      <name val="Calibri"/>
      <family val="2"/>
      <scheme val="minor"/>
    </font>
    <font>
      <b/>
      <sz val="12"/>
      <name val="Cambria"/>
    </font>
    <font>
      <b/>
      <sz val="10"/>
      <name val="Cambria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i/>
      <sz val="10"/>
      <color theme="1"/>
      <name val="Calibri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b/>
      <sz val="10"/>
      <color theme="1"/>
      <name val="Calibri"/>
    </font>
    <font>
      <sz val="10"/>
      <color indexed="8"/>
      <name val="Calibri"/>
    </font>
    <font>
      <b/>
      <sz val="10"/>
      <color indexed="8"/>
      <name val="Calibri"/>
    </font>
    <font>
      <sz val="10"/>
      <name val="Calibri"/>
    </font>
    <font>
      <i/>
      <sz val="10"/>
      <color indexed="8"/>
      <name val="Calibri"/>
    </font>
    <font>
      <sz val="10"/>
      <color rgb="FF000000"/>
      <name val="Calibri"/>
    </font>
    <font>
      <i/>
      <sz val="10"/>
      <color rgb="FF000000"/>
      <name val="Calibri"/>
      <scheme val="minor"/>
    </font>
    <font>
      <b/>
      <sz val="10"/>
      <color rgb="FF000000"/>
      <name val="Calibri"/>
    </font>
    <font>
      <i/>
      <sz val="10"/>
      <color theme="1"/>
      <name val="Calibri"/>
      <scheme val="minor"/>
    </font>
    <font>
      <sz val="12"/>
      <color theme="1"/>
      <name val="Cambria"/>
    </font>
    <font>
      <sz val="10"/>
      <color theme="1"/>
      <name val="Cambria"/>
    </font>
    <font>
      <b/>
      <sz val="12"/>
      <color theme="0"/>
      <name val="Cambria"/>
      <family val="1"/>
    </font>
    <font>
      <b/>
      <sz val="10"/>
      <name val="Cambria"/>
      <family val="1"/>
    </font>
    <font>
      <b/>
      <sz val="10"/>
      <color theme="0"/>
      <name val="Cambria"/>
      <family val="1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indexed="8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0"/>
      <color theme="1"/>
      <name val="Calibri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0">
    <xf numFmtId="0" fontId="0" fillId="0" borderId="0" xfId="0"/>
    <xf numFmtId="49" fontId="1" fillId="2" borderId="2" xfId="0" applyNumberFormat="1" applyFont="1" applyFill="1" applyBorder="1" applyAlignment="1">
      <alignment horizontal="centerContinuous" vertical="center" wrapText="1"/>
    </xf>
    <xf numFmtId="49" fontId="1" fillId="2" borderId="3" xfId="0" applyNumberFormat="1" applyFont="1" applyFill="1" applyBorder="1" applyAlignment="1">
      <alignment horizontal="centerContinuous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Continuous" vertical="center"/>
    </xf>
    <xf numFmtId="49" fontId="2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right" vertical="center" wrapText="1"/>
    </xf>
    <xf numFmtId="49" fontId="14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49" fontId="16" fillId="4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49" fontId="11" fillId="3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1" fontId="7" fillId="0" borderId="1" xfId="0" applyNumberFormat="1" applyFont="1" applyFill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right" vertical="center" wrapText="1"/>
    </xf>
    <xf numFmtId="49" fontId="11" fillId="3" borderId="4" xfId="0" applyNumberFormat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/>
    <xf numFmtId="49" fontId="2" fillId="3" borderId="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right" vertical="center" wrapText="1"/>
    </xf>
    <xf numFmtId="0" fontId="15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 wrapText="1"/>
    </xf>
    <xf numFmtId="49" fontId="16" fillId="4" borderId="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49" fontId="14" fillId="4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" fontId="7" fillId="0" borderId="3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7" fillId="0" borderId="5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15" fillId="0" borderId="6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49" fontId="3" fillId="3" borderId="6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49" fontId="14" fillId="4" borderId="6" xfId="0" applyNumberFormat="1" applyFont="1" applyFill="1" applyBorder="1" applyAlignment="1">
      <alignment horizontal="right" vertical="center" wrapText="1"/>
    </xf>
    <xf numFmtId="49" fontId="24" fillId="2" borderId="2" xfId="0" applyNumberFormat="1" applyFont="1" applyFill="1" applyBorder="1" applyAlignment="1">
      <alignment horizontal="centerContinuous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49" fontId="1" fillId="6" borderId="3" xfId="0" applyNumberFormat="1" applyFont="1" applyFill="1" applyBorder="1" applyAlignment="1">
      <alignment horizontal="centerContinuous" vertical="center"/>
    </xf>
    <xf numFmtId="49" fontId="1" fillId="6" borderId="2" xfId="0" applyNumberFormat="1" applyFont="1" applyFill="1" applyBorder="1" applyAlignment="1">
      <alignment horizontal="centerContinuous" vertical="center" wrapText="1"/>
    </xf>
    <xf numFmtId="49" fontId="2" fillId="6" borderId="3" xfId="0" applyNumberFormat="1" applyFont="1" applyFill="1" applyBorder="1" applyAlignment="1">
      <alignment vertical="center"/>
    </xf>
    <xf numFmtId="49" fontId="2" fillId="6" borderId="2" xfId="0" applyNumberFormat="1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29" fillId="6" borderId="3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49" fontId="1" fillId="6" borderId="4" xfId="0" applyNumberFormat="1" applyFont="1" applyFill="1" applyBorder="1" applyAlignment="1">
      <alignment horizontal="centerContinuous" vertical="center"/>
    </xf>
    <xf numFmtId="0" fontId="34" fillId="0" borderId="1" xfId="0" applyFont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37" fillId="5" borderId="3" xfId="0" applyFont="1" applyFill="1" applyBorder="1" applyAlignment="1">
      <alignment vertical="center" wrapText="1"/>
    </xf>
    <xf numFmtId="49" fontId="26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49" fontId="2" fillId="7" borderId="3" xfId="0" applyNumberFormat="1" applyFont="1" applyFill="1" applyBorder="1" applyAlignment="1">
      <alignment vertical="center"/>
    </xf>
    <xf numFmtId="49" fontId="2" fillId="7" borderId="2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49" fontId="26" fillId="7" borderId="2" xfId="0" applyNumberFormat="1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left" vertical="center" wrapText="1"/>
    </xf>
    <xf numFmtId="0" fontId="29" fillId="7" borderId="3" xfId="0" applyFont="1" applyFill="1" applyBorder="1" applyAlignment="1">
      <alignment horizontal="left" vertical="center" wrapText="1"/>
    </xf>
    <xf numFmtId="0" fontId="29" fillId="7" borderId="4" xfId="0" applyFont="1" applyFill="1" applyBorder="1" applyAlignment="1">
      <alignment horizontal="left" vertical="center" wrapText="1"/>
    </xf>
    <xf numFmtId="0" fontId="29" fillId="7" borderId="2" xfId="0" applyFont="1" applyFill="1" applyBorder="1" applyAlignment="1">
      <alignment horizontal="left" vertical="center" wrapText="1" indent="4"/>
    </xf>
    <xf numFmtId="0" fontId="29" fillId="7" borderId="3" xfId="0" applyFont="1" applyFill="1" applyBorder="1" applyAlignment="1">
      <alignment horizontal="left" vertical="center" wrapText="1" indent="4"/>
    </xf>
    <xf numFmtId="0" fontId="29" fillId="7" borderId="4" xfId="0" applyFont="1" applyFill="1" applyBorder="1" applyAlignment="1">
      <alignment horizontal="left" vertical="center" wrapText="1" indent="4"/>
    </xf>
    <xf numFmtId="0" fontId="29" fillId="7" borderId="2" xfId="0" applyFont="1" applyFill="1" applyBorder="1" applyAlignment="1">
      <alignment vertical="center" wrapText="1"/>
    </xf>
    <xf numFmtId="0" fontId="29" fillId="7" borderId="3" xfId="0" applyFont="1" applyFill="1" applyBorder="1" applyAlignment="1">
      <alignment vertical="center" wrapText="1"/>
    </xf>
    <xf numFmtId="0" fontId="29" fillId="7" borderId="4" xfId="0" applyFont="1" applyFill="1" applyBorder="1" applyAlignment="1">
      <alignment vertical="center" wrapText="1"/>
    </xf>
    <xf numFmtId="0" fontId="30" fillId="7" borderId="2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30" fillId="7" borderId="2" xfId="0" applyFont="1" applyFill="1" applyBorder="1" applyAlignment="1">
      <alignment horizontal="left" vertical="center" wrapText="1" indent="4"/>
    </xf>
    <xf numFmtId="0" fontId="30" fillId="7" borderId="3" xfId="0" applyFont="1" applyFill="1" applyBorder="1" applyAlignment="1">
      <alignment horizontal="left" vertical="center" wrapText="1" indent="4"/>
    </xf>
    <xf numFmtId="0" fontId="30" fillId="7" borderId="4" xfId="0" applyFont="1" applyFill="1" applyBorder="1" applyAlignment="1">
      <alignment horizontal="left" vertical="center" wrapText="1" indent="4"/>
    </xf>
    <xf numFmtId="0" fontId="30" fillId="7" borderId="2" xfId="0" applyFont="1" applyFill="1" applyBorder="1" applyAlignment="1">
      <alignment horizontal="left" vertical="center" wrapText="1"/>
    </xf>
    <xf numFmtId="0" fontId="30" fillId="7" borderId="3" xfId="0" applyFont="1" applyFill="1" applyBorder="1" applyAlignment="1">
      <alignment horizontal="left" vertical="center" wrapText="1"/>
    </xf>
    <xf numFmtId="0" fontId="30" fillId="7" borderId="4" xfId="0" applyFont="1" applyFill="1" applyBorder="1" applyAlignment="1">
      <alignment horizontal="left" vertical="center" wrapText="1"/>
    </xf>
    <xf numFmtId="1" fontId="29" fillId="7" borderId="3" xfId="0" applyNumberFormat="1" applyFont="1" applyFill="1" applyBorder="1" applyAlignment="1">
      <alignment vertical="center" wrapText="1"/>
    </xf>
    <xf numFmtId="1" fontId="29" fillId="7" borderId="4" xfId="0" applyNumberFormat="1" applyFont="1" applyFill="1" applyBorder="1" applyAlignment="1">
      <alignment vertical="center" wrapText="1"/>
    </xf>
    <xf numFmtId="1" fontId="38" fillId="7" borderId="2" xfId="0" applyNumberFormat="1" applyFont="1" applyFill="1" applyBorder="1" applyAlignment="1">
      <alignment vertical="center" wrapText="1"/>
    </xf>
    <xf numFmtId="1" fontId="38" fillId="7" borderId="3" xfId="0" applyNumberFormat="1" applyFont="1" applyFill="1" applyBorder="1" applyAlignment="1">
      <alignment vertical="center" wrapText="1"/>
    </xf>
    <xf numFmtId="1" fontId="38" fillId="7" borderId="4" xfId="0" applyNumberFormat="1" applyFont="1" applyFill="1" applyBorder="1" applyAlignment="1">
      <alignment vertical="center" wrapText="1"/>
    </xf>
    <xf numFmtId="0" fontId="29" fillId="6" borderId="3" xfId="0" applyFont="1" applyFill="1" applyBorder="1" applyAlignment="1">
      <alignment vertical="center" wrapText="1"/>
    </xf>
    <xf numFmtId="0" fontId="29" fillId="6" borderId="4" xfId="0" applyFont="1" applyFill="1" applyBorder="1" applyAlignment="1">
      <alignment vertical="center" wrapText="1"/>
    </xf>
    <xf numFmtId="0" fontId="29" fillId="6" borderId="2" xfId="0" applyFont="1" applyFill="1" applyBorder="1" applyAlignment="1">
      <alignment horizontal="left" vertical="center" wrapText="1"/>
    </xf>
    <xf numFmtId="0" fontId="29" fillId="6" borderId="3" xfId="0" applyFont="1" applyFill="1" applyBorder="1" applyAlignment="1">
      <alignment horizontal="left" vertical="center" wrapText="1"/>
    </xf>
    <xf numFmtId="0" fontId="29" fillId="6" borderId="4" xfId="0" applyFont="1" applyFill="1" applyBorder="1" applyAlignment="1">
      <alignment horizontal="left" vertical="center" wrapText="1"/>
    </xf>
    <xf numFmtId="0" fontId="30" fillId="6" borderId="3" xfId="0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vertical="center" wrapText="1"/>
    </xf>
    <xf numFmtId="0" fontId="30" fillId="6" borderId="3" xfId="0" applyFont="1" applyFill="1" applyBorder="1" applyAlignment="1">
      <alignment vertical="center" wrapText="1"/>
    </xf>
    <xf numFmtId="0" fontId="30" fillId="6" borderId="4" xfId="0" applyFont="1" applyFill="1" applyBorder="1" applyAlignment="1">
      <alignment vertical="center" wrapText="1"/>
    </xf>
    <xf numFmtId="0" fontId="30" fillId="6" borderId="2" xfId="0" applyFont="1" applyFill="1" applyBorder="1" applyAlignment="1">
      <alignment horizontal="left" vertical="center" wrapText="1"/>
    </xf>
    <xf numFmtId="1" fontId="29" fillId="6" borderId="3" xfId="0" applyNumberFormat="1" applyFont="1" applyFill="1" applyBorder="1" applyAlignment="1">
      <alignment vertical="center" wrapText="1"/>
    </xf>
    <xf numFmtId="1" fontId="29" fillId="6" borderId="4" xfId="0" applyNumberFormat="1" applyFont="1" applyFill="1" applyBorder="1" applyAlignment="1">
      <alignment vertical="center" wrapText="1"/>
    </xf>
    <xf numFmtId="0" fontId="30" fillId="6" borderId="2" xfId="0" applyFont="1" applyFill="1" applyBorder="1" applyAlignment="1">
      <alignment vertical="center" wrapText="1"/>
    </xf>
    <xf numFmtId="0" fontId="31" fillId="6" borderId="2" xfId="0" applyFont="1" applyFill="1" applyBorder="1" applyAlignment="1">
      <alignment vertical="center" wrapText="1"/>
    </xf>
    <xf numFmtId="0" fontId="31" fillId="6" borderId="3" xfId="0" applyFont="1" applyFill="1" applyBorder="1" applyAlignment="1">
      <alignment vertical="center" wrapText="1"/>
    </xf>
    <xf numFmtId="0" fontId="31" fillId="6" borderId="4" xfId="0" applyFont="1" applyFill="1" applyBorder="1" applyAlignment="1">
      <alignment vertical="center" wrapText="1"/>
    </xf>
    <xf numFmtId="49" fontId="25" fillId="6" borderId="4" xfId="0" applyNumberFormat="1" applyFont="1" applyFill="1" applyBorder="1" applyAlignment="1">
      <alignment horizontal="left" vertical="center"/>
    </xf>
    <xf numFmtId="49" fontId="25" fillId="6" borderId="3" xfId="0" applyNumberFormat="1" applyFont="1" applyFill="1" applyBorder="1" applyAlignment="1">
      <alignment horizontal="left" vertical="center"/>
    </xf>
    <xf numFmtId="0" fontId="33" fillId="7" borderId="3" xfId="0" applyFont="1" applyFill="1" applyBorder="1" applyAlignment="1">
      <alignment horizontal="left" vertical="center" wrapText="1"/>
    </xf>
    <xf numFmtId="0" fontId="33" fillId="7" borderId="4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1" fontId="29" fillId="7" borderId="2" xfId="0" applyNumberFormat="1" applyFont="1" applyFill="1" applyBorder="1" applyAlignment="1">
      <alignment vertical="center" wrapText="1"/>
    </xf>
    <xf numFmtId="49" fontId="38" fillId="7" borderId="2" xfId="0" applyNumberFormat="1" applyFont="1" applyFill="1" applyBorder="1" applyAlignment="1">
      <alignment horizontal="center" vertical="center"/>
    </xf>
    <xf numFmtId="49" fontId="38" fillId="7" borderId="3" xfId="0" applyNumberFormat="1" applyFont="1" applyFill="1" applyBorder="1" applyAlignment="1">
      <alignment vertical="center"/>
    </xf>
    <xf numFmtId="0" fontId="32" fillId="7" borderId="3" xfId="0" applyFont="1" applyFill="1" applyBorder="1" applyAlignment="1">
      <alignment horizontal="left" vertical="center" wrapText="1"/>
    </xf>
    <xf numFmtId="0" fontId="32" fillId="7" borderId="4" xfId="0" applyFont="1" applyFill="1" applyBorder="1" applyAlignment="1">
      <alignment horizontal="left" vertical="center" wrapText="1"/>
    </xf>
    <xf numFmtId="1" fontId="28" fillId="7" borderId="3" xfId="0" applyNumberFormat="1" applyFont="1" applyFill="1" applyBorder="1" applyAlignment="1">
      <alignment vertical="center" wrapText="1"/>
    </xf>
    <xf numFmtId="1" fontId="28" fillId="7" borderId="4" xfId="0" applyNumberFormat="1" applyFont="1" applyFill="1" applyBorder="1" applyAlignment="1">
      <alignment vertical="center" wrapText="1"/>
    </xf>
    <xf numFmtId="1" fontId="29" fillId="7" borderId="2" xfId="0" applyNumberFormat="1" applyFont="1" applyFill="1" applyBorder="1" applyAlignment="1">
      <alignment horizontal="left" vertical="center" wrapText="1"/>
    </xf>
    <xf numFmtId="1" fontId="29" fillId="7" borderId="3" xfId="0" applyNumberFormat="1" applyFont="1" applyFill="1" applyBorder="1" applyAlignment="1">
      <alignment horizontal="left" vertical="center" wrapText="1"/>
    </xf>
    <xf numFmtId="1" fontId="29" fillId="7" borderId="4" xfId="0" applyNumberFormat="1" applyFont="1" applyFill="1" applyBorder="1" applyAlignment="1">
      <alignment horizontal="left" vertical="center" wrapText="1"/>
    </xf>
    <xf numFmtId="0" fontId="29" fillId="7" borderId="2" xfId="0" applyFont="1" applyFill="1" applyBorder="1" applyAlignment="1">
      <alignment horizontal="left" vertical="center"/>
    </xf>
    <xf numFmtId="0" fontId="29" fillId="7" borderId="3" xfId="0" applyFont="1" applyFill="1" applyBorder="1" applyAlignment="1">
      <alignment horizontal="left" vertical="center"/>
    </xf>
    <xf numFmtId="0" fontId="29" fillId="7" borderId="4" xfId="0" applyFont="1" applyFill="1" applyBorder="1" applyAlignment="1">
      <alignment horizontal="left" vertical="center"/>
    </xf>
    <xf numFmtId="49" fontId="26" fillId="5" borderId="2" xfId="0" applyNumberFormat="1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left" vertical="center"/>
    </xf>
    <xf numFmtId="49" fontId="2" fillId="5" borderId="4" xfId="0" applyNumberFormat="1" applyFont="1" applyFill="1" applyBorder="1" applyAlignment="1">
      <alignment horizontal="left" vertical="center"/>
    </xf>
    <xf numFmtId="49" fontId="26" fillId="5" borderId="2" xfId="0" applyNumberFormat="1" applyFont="1" applyFill="1" applyBorder="1" applyAlignment="1">
      <alignment horizontal="left" vertical="center"/>
    </xf>
    <xf numFmtId="49" fontId="2" fillId="7" borderId="3" xfId="0" applyNumberFormat="1" applyFont="1" applyFill="1" applyBorder="1" applyAlignment="1">
      <alignment horizontal="left" vertical="center"/>
    </xf>
    <xf numFmtId="49" fontId="26" fillId="7" borderId="2" xfId="0" applyNumberFormat="1" applyFont="1" applyFill="1" applyBorder="1" applyAlignment="1">
      <alignment horizontal="left" vertical="center"/>
    </xf>
    <xf numFmtId="49" fontId="2" fillId="7" borderId="4" xfId="0" applyNumberFormat="1" applyFont="1" applyFill="1" applyBorder="1" applyAlignment="1">
      <alignment horizontal="left" vertical="center"/>
    </xf>
    <xf numFmtId="49" fontId="25" fillId="7" borderId="3" xfId="0" applyNumberFormat="1" applyFont="1" applyFill="1" applyBorder="1" applyAlignment="1">
      <alignment horizontal="left" vertical="center"/>
    </xf>
    <xf numFmtId="0" fontId="29" fillId="7" borderId="2" xfId="0" applyFont="1" applyFill="1" applyBorder="1" applyAlignment="1">
      <alignment vertical="center"/>
    </xf>
    <xf numFmtId="0" fontId="29" fillId="7" borderId="3" xfId="0" applyFont="1" applyFill="1" applyBorder="1" applyAlignment="1">
      <alignment vertical="center"/>
    </xf>
    <xf numFmtId="0" fontId="29" fillId="7" borderId="4" xfId="0" applyFont="1" applyFill="1" applyBorder="1" applyAlignment="1">
      <alignment vertical="center"/>
    </xf>
    <xf numFmtId="0" fontId="40" fillId="0" borderId="1" xfId="0" applyFont="1" applyBorder="1" applyAlignment="1">
      <alignment horizontal="left" vertical="center" wrapText="1"/>
    </xf>
    <xf numFmtId="49" fontId="26" fillId="5" borderId="3" xfId="0" applyNumberFormat="1" applyFont="1" applyFill="1" applyBorder="1" applyAlignment="1">
      <alignment horizontal="left" vertical="center"/>
    </xf>
    <xf numFmtId="49" fontId="26" fillId="5" borderId="4" xfId="0" applyNumberFormat="1" applyFont="1" applyFill="1" applyBorder="1" applyAlignment="1">
      <alignment horizontal="left" vertical="center"/>
    </xf>
    <xf numFmtId="49" fontId="26" fillId="5" borderId="3" xfId="0" applyNumberFormat="1" applyFont="1" applyFill="1" applyBorder="1" applyAlignment="1">
      <alignment horizontal="left" vertical="center"/>
    </xf>
    <xf numFmtId="49" fontId="26" fillId="7" borderId="3" xfId="0" applyNumberFormat="1" applyFont="1" applyFill="1" applyBorder="1" applyAlignment="1">
      <alignment horizontal="left" vertical="center"/>
    </xf>
    <xf numFmtId="49" fontId="26" fillId="7" borderId="3" xfId="0" applyNumberFormat="1" applyFont="1" applyFill="1" applyBorder="1" applyAlignment="1">
      <alignment horizontal="left" vertical="center"/>
    </xf>
    <xf numFmtId="49" fontId="26" fillId="7" borderId="4" xfId="0" applyNumberFormat="1" applyFont="1" applyFill="1" applyBorder="1" applyAlignment="1">
      <alignment horizontal="left" vertical="center"/>
    </xf>
    <xf numFmtId="49" fontId="26" fillId="7" borderId="4" xfId="0" applyNumberFormat="1" applyFont="1" applyFill="1" applyBorder="1" applyAlignment="1">
      <alignment horizontal="left" vertical="center"/>
    </xf>
    <xf numFmtId="49" fontId="25" fillId="7" borderId="3" xfId="0" applyNumberFormat="1" applyFont="1" applyFill="1" applyBorder="1" applyAlignment="1">
      <alignment horizontal="left" vertical="center"/>
    </xf>
    <xf numFmtId="0" fontId="38" fillId="7" borderId="2" xfId="0" applyFont="1" applyFill="1" applyBorder="1" applyAlignment="1">
      <alignment horizontal="left" vertical="center" wrapText="1"/>
    </xf>
    <xf numFmtId="0" fontId="38" fillId="7" borderId="3" xfId="0" applyFont="1" applyFill="1" applyBorder="1" applyAlignment="1">
      <alignment horizontal="left" vertical="center" wrapText="1"/>
    </xf>
    <xf numFmtId="0" fontId="38" fillId="7" borderId="4" xfId="0" applyFont="1" applyFill="1" applyBorder="1" applyAlignment="1">
      <alignment horizontal="left" vertical="center" wrapText="1"/>
    </xf>
    <xf numFmtId="0" fontId="38" fillId="7" borderId="2" xfId="0" applyFont="1" applyFill="1" applyBorder="1" applyAlignment="1">
      <alignment vertical="center" wrapText="1"/>
    </xf>
    <xf numFmtId="0" fontId="38" fillId="7" borderId="3" xfId="0" applyFont="1" applyFill="1" applyBorder="1" applyAlignment="1">
      <alignment vertical="center" wrapText="1"/>
    </xf>
    <xf numFmtId="0" fontId="38" fillId="7" borderId="4" xfId="0" applyFont="1" applyFill="1" applyBorder="1" applyAlignment="1">
      <alignment vertical="center" wrapText="1"/>
    </xf>
    <xf numFmtId="49" fontId="37" fillId="5" borderId="2" xfId="0" applyNumberFormat="1" applyFont="1" applyFill="1" applyBorder="1" applyAlignment="1">
      <alignment horizontal="left" vertical="center"/>
    </xf>
    <xf numFmtId="49" fontId="37" fillId="5" borderId="3" xfId="0" applyNumberFormat="1" applyFont="1" applyFill="1" applyBorder="1" applyAlignment="1">
      <alignment horizontal="left" vertical="center"/>
    </xf>
    <xf numFmtId="49" fontId="37" fillId="5" borderId="4" xfId="0" applyNumberFormat="1" applyFont="1" applyFill="1" applyBorder="1" applyAlignment="1">
      <alignment horizontal="left" vertical="center"/>
    </xf>
    <xf numFmtId="49" fontId="38" fillId="2" borderId="3" xfId="0" applyNumberFormat="1" applyFont="1" applyFill="1" applyBorder="1" applyAlignment="1">
      <alignment vertical="center"/>
    </xf>
    <xf numFmtId="49" fontId="38" fillId="2" borderId="2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1" fontId="35" fillId="5" borderId="2" xfId="0" applyNumberFormat="1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left" vertical="center"/>
    </xf>
    <xf numFmtId="49" fontId="25" fillId="7" borderId="2" xfId="0" applyNumberFormat="1" applyFont="1" applyFill="1" applyBorder="1" applyAlignment="1">
      <alignment horizontal="left" vertical="center"/>
    </xf>
    <xf numFmtId="49" fontId="25" fillId="7" borderId="4" xfId="0" applyNumberFormat="1" applyFont="1" applyFill="1" applyBorder="1" applyAlignment="1">
      <alignment horizontal="left" vertical="center"/>
    </xf>
    <xf numFmtId="0" fontId="35" fillId="5" borderId="1" xfId="0" applyFont="1" applyFill="1" applyBorder="1" applyAlignment="1">
      <alignment horizontal="left" vertical="center" wrapText="1"/>
    </xf>
    <xf numFmtId="0" fontId="36" fillId="5" borderId="1" xfId="0" applyFont="1" applyFill="1" applyBorder="1" applyAlignment="1">
      <alignment horizontal="left" vertical="center" wrapText="1"/>
    </xf>
    <xf numFmtId="0" fontId="37" fillId="7" borderId="3" xfId="0" applyFont="1" applyFill="1" applyBorder="1" applyAlignment="1">
      <alignment horizontal="left" vertical="center" wrapText="1"/>
    </xf>
    <xf numFmtId="0" fontId="37" fillId="7" borderId="4" xfId="0" applyFont="1" applyFill="1" applyBorder="1" applyAlignment="1">
      <alignment horizontal="left" vertical="center" wrapText="1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142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51"/>
  <sheetViews>
    <sheetView tabSelected="1" showRuler="0" workbookViewId="0">
      <pane ySplit="1" topLeftCell="A2" activePane="bottomLeft" state="frozen"/>
      <selection pane="bottomLeft" activeCell="C69" sqref="C69"/>
    </sheetView>
  </sheetViews>
  <sheetFormatPr defaultColWidth="11" defaultRowHeight="15.75" x14ac:dyDescent="0.25"/>
  <cols>
    <col min="1" max="1" width="3.625" style="9" customWidth="1"/>
    <col min="2" max="2" width="2.5" style="5" customWidth="1"/>
    <col min="3" max="3" width="69.375" style="6" customWidth="1"/>
    <col min="4" max="4" width="8.625" style="7" customWidth="1"/>
    <col min="5" max="5" width="9.5" style="7" customWidth="1"/>
  </cols>
  <sheetData>
    <row r="1" spans="1:7" ht="45" customHeight="1" x14ac:dyDescent="0.25">
      <c r="A1" s="1" t="s">
        <v>0</v>
      </c>
      <c r="B1" s="2"/>
      <c r="C1" s="137"/>
      <c r="D1" s="3" t="s">
        <v>1</v>
      </c>
      <c r="E1" s="3" t="s">
        <v>2</v>
      </c>
    </row>
    <row r="2" spans="1:7" ht="21.75" customHeight="1" x14ac:dyDescent="0.25">
      <c r="A2" s="124" t="s">
        <v>3</v>
      </c>
      <c r="B2" s="2"/>
      <c r="C2" s="125"/>
      <c r="D2" s="3"/>
      <c r="E2" s="3"/>
    </row>
    <row r="3" spans="1:7" ht="23.25" customHeight="1" x14ac:dyDescent="0.25">
      <c r="A3" s="127"/>
      <c r="B3" s="126"/>
      <c r="C3" s="191" t="s">
        <v>3080</v>
      </c>
      <c r="D3" s="191"/>
      <c r="E3" s="190"/>
    </row>
    <row r="4" spans="1:7" s="60" customFormat="1" ht="27.75" customHeight="1" x14ac:dyDescent="0.25">
      <c r="A4" s="9"/>
      <c r="B4" s="5"/>
      <c r="C4" s="78" t="s">
        <v>76</v>
      </c>
      <c r="D4" s="13" t="s">
        <v>2803</v>
      </c>
      <c r="E4" s="12">
        <v>3.1</v>
      </c>
      <c r="F4" s="61"/>
      <c r="G4" s="61"/>
    </row>
    <row r="5" spans="1:7" ht="22.5" customHeight="1" x14ac:dyDescent="0.25">
      <c r="C5" s="67" t="s">
        <v>77</v>
      </c>
      <c r="D5" s="13" t="s">
        <v>2803</v>
      </c>
      <c r="E5" s="12">
        <v>3.1</v>
      </c>
    </row>
    <row r="6" spans="1:7" ht="23.25" customHeight="1" x14ac:dyDescent="0.25">
      <c r="C6" s="11" t="s">
        <v>78</v>
      </c>
      <c r="D6" s="13" t="s">
        <v>2803</v>
      </c>
      <c r="E6" s="12">
        <v>3.1</v>
      </c>
    </row>
    <row r="7" spans="1:7" ht="27" customHeight="1" x14ac:dyDescent="0.25">
      <c r="C7" s="11" t="s">
        <v>79</v>
      </c>
      <c r="D7" s="13" t="s">
        <v>3053</v>
      </c>
      <c r="E7" s="12">
        <v>3.2</v>
      </c>
    </row>
    <row r="8" spans="1:7" x14ac:dyDescent="0.25">
      <c r="C8" s="11" t="s">
        <v>80</v>
      </c>
      <c r="D8" s="13" t="s">
        <v>3054</v>
      </c>
      <c r="E8" s="12">
        <v>4.0999999999999996</v>
      </c>
    </row>
    <row r="9" spans="1:7" x14ac:dyDescent="0.25">
      <c r="C9" s="11" t="s">
        <v>81</v>
      </c>
      <c r="D9" s="13" t="s">
        <v>3054</v>
      </c>
      <c r="E9" s="12">
        <v>4.0999999999999996</v>
      </c>
    </row>
    <row r="10" spans="1:7" ht="25.5" x14ac:dyDescent="0.25">
      <c r="C10" s="11" t="s">
        <v>82</v>
      </c>
      <c r="D10" s="13" t="s">
        <v>3055</v>
      </c>
      <c r="E10" s="12">
        <v>4.0999999999999996</v>
      </c>
    </row>
    <row r="11" spans="1:7" x14ac:dyDescent="0.25">
      <c r="C11" s="11" t="s">
        <v>83</v>
      </c>
      <c r="D11" s="13" t="s">
        <v>3054</v>
      </c>
      <c r="E11" s="12">
        <v>4.0999999999999996</v>
      </c>
    </row>
    <row r="12" spans="1:7" x14ac:dyDescent="0.25">
      <c r="C12" s="11" t="s">
        <v>84</v>
      </c>
      <c r="D12" s="13" t="s">
        <v>3054</v>
      </c>
      <c r="E12" s="12">
        <v>4.2</v>
      </c>
    </row>
    <row r="13" spans="1:7" ht="25.5" x14ac:dyDescent="0.25">
      <c r="C13" s="11" t="s">
        <v>2741</v>
      </c>
      <c r="D13" s="13" t="s">
        <v>2795</v>
      </c>
      <c r="E13" s="12">
        <v>2.1</v>
      </c>
    </row>
    <row r="14" spans="1:7" x14ac:dyDescent="0.25">
      <c r="C14" s="11" t="s">
        <v>85</v>
      </c>
      <c r="D14" s="13" t="s">
        <v>3056</v>
      </c>
      <c r="E14" s="12">
        <v>4.2</v>
      </c>
    </row>
    <row r="15" spans="1:7" x14ac:dyDescent="0.25">
      <c r="C15" s="11" t="s">
        <v>86</v>
      </c>
      <c r="D15" s="13" t="s">
        <v>2809</v>
      </c>
      <c r="E15" s="12">
        <v>4.2</v>
      </c>
    </row>
    <row r="16" spans="1:7" x14ac:dyDescent="0.25">
      <c r="C16" s="11" t="s">
        <v>87</v>
      </c>
      <c r="D16" s="13" t="s">
        <v>2809</v>
      </c>
      <c r="E16" s="12">
        <v>4.2</v>
      </c>
    </row>
    <row r="17" spans="1:5" x14ac:dyDescent="0.25">
      <c r="C17" s="11" t="s">
        <v>88</v>
      </c>
      <c r="D17" s="13" t="s">
        <v>2809</v>
      </c>
      <c r="E17" s="12">
        <v>4.2</v>
      </c>
    </row>
    <row r="18" spans="1:5" ht="25.5" x14ac:dyDescent="0.25">
      <c r="C18" s="14" t="s">
        <v>89</v>
      </c>
      <c r="D18" s="13" t="s">
        <v>2878</v>
      </c>
      <c r="E18" s="12" t="s">
        <v>90</v>
      </c>
    </row>
    <row r="19" spans="1:5" ht="25.5" x14ac:dyDescent="0.25">
      <c r="C19" s="11" t="s">
        <v>91</v>
      </c>
      <c r="D19" s="13" t="s">
        <v>2803</v>
      </c>
      <c r="E19" s="12">
        <v>3.1</v>
      </c>
    </row>
    <row r="20" spans="1:5" ht="25.5" x14ac:dyDescent="0.25">
      <c r="C20" s="11" t="s">
        <v>92</v>
      </c>
      <c r="D20" s="13" t="s">
        <v>2803</v>
      </c>
      <c r="E20" s="12">
        <v>3.1</v>
      </c>
    </row>
    <row r="21" spans="1:5" x14ac:dyDescent="0.25">
      <c r="C21" s="11" t="s">
        <v>93</v>
      </c>
      <c r="D21" s="13" t="s">
        <v>2795</v>
      </c>
      <c r="E21" s="12">
        <v>2.1</v>
      </c>
    </row>
    <row r="22" spans="1:5" x14ac:dyDescent="0.25">
      <c r="C22" s="11" t="s">
        <v>94</v>
      </c>
      <c r="D22" s="13" t="s">
        <v>2795</v>
      </c>
      <c r="E22" s="12">
        <v>2.1</v>
      </c>
    </row>
    <row r="23" spans="1:5" x14ac:dyDescent="0.25">
      <c r="C23" s="11" t="s">
        <v>95</v>
      </c>
      <c r="D23" s="13" t="s">
        <v>2795</v>
      </c>
      <c r="E23" s="12">
        <v>2.1</v>
      </c>
    </row>
    <row r="24" spans="1:5" x14ac:dyDescent="0.25">
      <c r="C24" s="11" t="s">
        <v>96</v>
      </c>
      <c r="D24" s="16" t="s">
        <v>3052</v>
      </c>
      <c r="E24" s="15">
        <v>2.2000000000000002</v>
      </c>
    </row>
    <row r="25" spans="1:5" ht="25.5" x14ac:dyDescent="0.25">
      <c r="C25" s="11" t="s">
        <v>97</v>
      </c>
      <c r="D25" s="13" t="s">
        <v>3052</v>
      </c>
      <c r="E25" s="12">
        <v>2.2000000000000002</v>
      </c>
    </row>
    <row r="26" spans="1:5" ht="25.5" customHeight="1" x14ac:dyDescent="0.25">
      <c r="C26" s="11" t="s">
        <v>98</v>
      </c>
      <c r="D26" s="16" t="s">
        <v>3052</v>
      </c>
      <c r="E26" s="15">
        <v>2.2000000000000002</v>
      </c>
    </row>
    <row r="27" spans="1:5" ht="20.25" customHeight="1" x14ac:dyDescent="0.25">
      <c r="A27" s="129"/>
      <c r="B27" s="128"/>
      <c r="C27" s="130" t="s">
        <v>2742</v>
      </c>
      <c r="D27" s="131"/>
      <c r="E27" s="132"/>
    </row>
    <row r="28" spans="1:5" ht="25.5" x14ac:dyDescent="0.25">
      <c r="C28" s="78" t="s">
        <v>99</v>
      </c>
      <c r="D28" s="18" t="s">
        <v>2887</v>
      </c>
      <c r="E28" s="17">
        <v>5</v>
      </c>
    </row>
    <row r="29" spans="1:5" x14ac:dyDescent="0.25">
      <c r="C29" s="14" t="s">
        <v>100</v>
      </c>
      <c r="D29" s="13" t="s">
        <v>2915</v>
      </c>
      <c r="E29" s="12">
        <v>5.3</v>
      </c>
    </row>
    <row r="30" spans="1:5" x14ac:dyDescent="0.25">
      <c r="C30" s="19" t="s">
        <v>101</v>
      </c>
      <c r="D30" s="13" t="s">
        <v>3061</v>
      </c>
      <c r="E30" s="12">
        <v>10.4</v>
      </c>
    </row>
    <row r="31" spans="1:5" ht="21.75" customHeight="1" x14ac:dyDescent="0.25">
      <c r="A31" s="129"/>
      <c r="B31" s="128"/>
      <c r="C31" s="175" t="s">
        <v>2743</v>
      </c>
      <c r="D31" s="176"/>
      <c r="E31" s="177"/>
    </row>
    <row r="32" spans="1:5" ht="25.5" x14ac:dyDescent="0.25">
      <c r="C32" s="11" t="s">
        <v>102</v>
      </c>
      <c r="D32" s="21" t="s">
        <v>2796</v>
      </c>
      <c r="E32" s="22" t="s">
        <v>32</v>
      </c>
    </row>
    <row r="33" spans="1:5" x14ac:dyDescent="0.25">
      <c r="C33" s="78" t="s">
        <v>103</v>
      </c>
      <c r="D33" s="21" t="s">
        <v>2796</v>
      </c>
      <c r="E33" s="22" t="s">
        <v>32</v>
      </c>
    </row>
    <row r="34" spans="1:5" ht="19.5" customHeight="1" x14ac:dyDescent="0.25">
      <c r="A34" s="129"/>
      <c r="B34" s="128"/>
      <c r="C34" s="176" t="s">
        <v>2744</v>
      </c>
      <c r="D34" s="176"/>
      <c r="E34" s="177"/>
    </row>
    <row r="35" spans="1:5" ht="25.5" x14ac:dyDescent="0.25">
      <c r="C35" s="24" t="s">
        <v>104</v>
      </c>
      <c r="D35" s="25" t="s">
        <v>2834</v>
      </c>
      <c r="E35" s="26" t="s">
        <v>75</v>
      </c>
    </row>
    <row r="36" spans="1:5" x14ac:dyDescent="0.25">
      <c r="C36" s="24" t="s">
        <v>105</v>
      </c>
      <c r="D36" s="25" t="s">
        <v>2834</v>
      </c>
      <c r="E36" s="26" t="s">
        <v>75</v>
      </c>
    </row>
    <row r="37" spans="1:5" ht="21.75" customHeight="1" x14ac:dyDescent="0.25">
      <c r="A37" s="129"/>
      <c r="B37" s="128"/>
      <c r="C37" s="178" t="s">
        <v>2745</v>
      </c>
      <c r="D37" s="178"/>
      <c r="E37" s="179"/>
    </row>
    <row r="38" spans="1:5" x14ac:dyDescent="0.25">
      <c r="C38" s="78" t="s">
        <v>106</v>
      </c>
      <c r="D38" s="13" t="s">
        <v>3054</v>
      </c>
      <c r="E38" s="12">
        <v>4.0999999999999996</v>
      </c>
    </row>
    <row r="39" spans="1:5" x14ac:dyDescent="0.25">
      <c r="C39" s="11" t="s">
        <v>107</v>
      </c>
      <c r="D39" s="13" t="s">
        <v>3054</v>
      </c>
      <c r="E39" s="12">
        <v>4.0999999999999996</v>
      </c>
    </row>
    <row r="40" spans="1:5" ht="25.5" x14ac:dyDescent="0.25">
      <c r="C40" s="11" t="s">
        <v>2750</v>
      </c>
      <c r="D40" s="13" t="s">
        <v>3055</v>
      </c>
      <c r="E40" s="12">
        <v>4.0999999999999996</v>
      </c>
    </row>
    <row r="41" spans="1:5" x14ac:dyDescent="0.25">
      <c r="C41" s="78" t="s">
        <v>108</v>
      </c>
      <c r="D41" s="13" t="s">
        <v>3054</v>
      </c>
      <c r="E41" s="12">
        <v>4.2</v>
      </c>
    </row>
    <row r="42" spans="1:5" x14ac:dyDescent="0.25">
      <c r="C42" s="11" t="s">
        <v>109</v>
      </c>
      <c r="D42" s="13" t="s">
        <v>2803</v>
      </c>
      <c r="E42" s="12">
        <v>3.1</v>
      </c>
    </row>
    <row r="43" spans="1:5" ht="25.5" x14ac:dyDescent="0.25">
      <c r="C43" s="52" t="s">
        <v>110</v>
      </c>
      <c r="D43" s="34" t="s">
        <v>2953</v>
      </c>
      <c r="E43" s="35" t="s">
        <v>35</v>
      </c>
    </row>
    <row r="44" spans="1:5" x14ac:dyDescent="0.25">
      <c r="C44" s="52" t="s">
        <v>111</v>
      </c>
      <c r="D44" s="34" t="s">
        <v>2955</v>
      </c>
      <c r="E44" s="53" t="s">
        <v>37</v>
      </c>
    </row>
    <row r="45" spans="1:5" x14ac:dyDescent="0.25">
      <c r="C45" s="52" t="s">
        <v>112</v>
      </c>
      <c r="D45" s="16" t="s">
        <v>3009</v>
      </c>
      <c r="E45" s="15">
        <v>9</v>
      </c>
    </row>
    <row r="46" spans="1:5" x14ac:dyDescent="0.25">
      <c r="C46" s="33" t="s">
        <v>113</v>
      </c>
      <c r="D46" s="16" t="s">
        <v>3033</v>
      </c>
      <c r="E46" s="15">
        <v>1</v>
      </c>
    </row>
    <row r="47" spans="1:5" ht="25.5" x14ac:dyDescent="0.25">
      <c r="C47" s="109" t="s">
        <v>114</v>
      </c>
      <c r="D47" s="34" t="s">
        <v>2843</v>
      </c>
      <c r="E47" s="39">
        <v>3</v>
      </c>
    </row>
    <row r="48" spans="1:5" x14ac:dyDescent="0.25">
      <c r="C48" s="52" t="s">
        <v>115</v>
      </c>
      <c r="D48" s="57" t="s">
        <v>2843</v>
      </c>
      <c r="E48" s="90">
        <v>3</v>
      </c>
    </row>
    <row r="49" spans="1:5" x14ac:dyDescent="0.25">
      <c r="C49" s="98" t="s">
        <v>116</v>
      </c>
      <c r="D49" s="59" t="s">
        <v>2843</v>
      </c>
      <c r="E49" s="116">
        <v>3</v>
      </c>
    </row>
    <row r="50" spans="1:5" x14ac:dyDescent="0.25">
      <c r="C50" s="98" t="s">
        <v>117</v>
      </c>
      <c r="D50" s="59" t="s">
        <v>2843</v>
      </c>
      <c r="E50" s="116">
        <v>3</v>
      </c>
    </row>
    <row r="51" spans="1:5" x14ac:dyDescent="0.25">
      <c r="C51" s="98" t="s">
        <v>118</v>
      </c>
      <c r="D51" s="111" t="s">
        <v>3012</v>
      </c>
      <c r="E51" s="115">
        <v>10.199999999999999</v>
      </c>
    </row>
    <row r="52" spans="1:5" ht="25.5" x14ac:dyDescent="0.25">
      <c r="C52" s="98" t="s">
        <v>119</v>
      </c>
      <c r="D52" s="59" t="s">
        <v>2969</v>
      </c>
      <c r="E52" s="116">
        <v>3.7</v>
      </c>
    </row>
    <row r="53" spans="1:5" x14ac:dyDescent="0.25">
      <c r="C53" s="56" t="s">
        <v>120</v>
      </c>
      <c r="D53" s="59" t="s">
        <v>2916</v>
      </c>
      <c r="E53" s="118" t="s">
        <v>11</v>
      </c>
    </row>
    <row r="54" spans="1:5" x14ac:dyDescent="0.25">
      <c r="C54" s="98" t="s">
        <v>121</v>
      </c>
      <c r="D54" s="59" t="s">
        <v>2843</v>
      </c>
      <c r="E54" s="116">
        <v>3</v>
      </c>
    </row>
    <row r="55" spans="1:5" x14ac:dyDescent="0.25">
      <c r="C55" s="98" t="s">
        <v>2746</v>
      </c>
      <c r="D55" s="59" t="s">
        <v>2843</v>
      </c>
      <c r="E55" s="116">
        <v>5</v>
      </c>
    </row>
    <row r="56" spans="1:5" ht="25.5" x14ac:dyDescent="0.25">
      <c r="C56" s="56" t="s">
        <v>122</v>
      </c>
      <c r="D56" s="59" t="s">
        <v>2998</v>
      </c>
      <c r="E56" s="116">
        <v>7</v>
      </c>
    </row>
    <row r="57" spans="1:5" x14ac:dyDescent="0.25">
      <c r="C57" s="108" t="s">
        <v>123</v>
      </c>
      <c r="D57" s="111" t="s">
        <v>2922</v>
      </c>
      <c r="E57" s="115">
        <v>5.5</v>
      </c>
    </row>
    <row r="58" spans="1:5" ht="25.5" x14ac:dyDescent="0.25">
      <c r="C58" s="56" t="s">
        <v>2747</v>
      </c>
      <c r="D58" s="111" t="s">
        <v>3034</v>
      </c>
      <c r="E58" s="115" t="s">
        <v>51</v>
      </c>
    </row>
    <row r="59" spans="1:5" x14ac:dyDescent="0.25">
      <c r="C59" s="56" t="s">
        <v>124</v>
      </c>
      <c r="D59" s="111" t="s">
        <v>3002</v>
      </c>
      <c r="E59" s="115" t="s">
        <v>66</v>
      </c>
    </row>
    <row r="60" spans="1:5" ht="25.5" x14ac:dyDescent="0.25">
      <c r="C60" s="98" t="s">
        <v>125</v>
      </c>
      <c r="D60" s="111" t="s">
        <v>3006</v>
      </c>
      <c r="E60" s="115">
        <v>15</v>
      </c>
    </row>
    <row r="61" spans="1:5" ht="25.5" x14ac:dyDescent="0.25">
      <c r="C61" s="56" t="s">
        <v>126</v>
      </c>
      <c r="D61" s="59" t="s">
        <v>3000</v>
      </c>
      <c r="E61" s="116">
        <v>1</v>
      </c>
    </row>
    <row r="62" spans="1:5" x14ac:dyDescent="0.25">
      <c r="C62" s="98" t="s">
        <v>127</v>
      </c>
      <c r="D62" s="59" t="s">
        <v>2921</v>
      </c>
      <c r="E62" s="118" t="s">
        <v>20</v>
      </c>
    </row>
    <row r="63" spans="1:5" x14ac:dyDescent="0.25">
      <c r="C63" s="98" t="s">
        <v>128</v>
      </c>
      <c r="D63" s="59" t="s">
        <v>2921</v>
      </c>
      <c r="E63" s="118" t="s">
        <v>20</v>
      </c>
    </row>
    <row r="64" spans="1:5" ht="20.25" customHeight="1" x14ac:dyDescent="0.25">
      <c r="A64" s="129"/>
      <c r="B64" s="128"/>
      <c r="C64" s="187" t="s">
        <v>3081</v>
      </c>
      <c r="D64" s="188"/>
      <c r="E64" s="189"/>
    </row>
    <row r="65" spans="1:5" x14ac:dyDescent="0.25">
      <c r="C65" s="66" t="s">
        <v>129</v>
      </c>
      <c r="D65" s="112" t="s">
        <v>3041</v>
      </c>
      <c r="E65" s="120" t="s">
        <v>130</v>
      </c>
    </row>
    <row r="66" spans="1:5" ht="18.75" customHeight="1" x14ac:dyDescent="0.25">
      <c r="A66" s="129"/>
      <c r="B66" s="128"/>
      <c r="C66" s="175" t="s">
        <v>2751</v>
      </c>
      <c r="D66" s="176"/>
      <c r="E66" s="177"/>
    </row>
    <row r="67" spans="1:5" x14ac:dyDescent="0.25">
      <c r="C67" s="66" t="s">
        <v>131</v>
      </c>
      <c r="D67" s="112" t="s">
        <v>2883</v>
      </c>
      <c r="E67" s="120">
        <v>2.1</v>
      </c>
    </row>
    <row r="68" spans="1:5" ht="20.25" customHeight="1" x14ac:dyDescent="0.25">
      <c r="A68" s="129"/>
      <c r="B68" s="128"/>
      <c r="C68" s="175" t="s">
        <v>3082</v>
      </c>
      <c r="D68" s="176"/>
      <c r="E68" s="177"/>
    </row>
    <row r="69" spans="1:5" x14ac:dyDescent="0.25">
      <c r="C69" s="77" t="s">
        <v>132</v>
      </c>
      <c r="D69" s="114" t="s">
        <v>2914</v>
      </c>
      <c r="E69" s="123" t="s">
        <v>12</v>
      </c>
    </row>
    <row r="70" spans="1:5" x14ac:dyDescent="0.25">
      <c r="C70" s="11" t="s">
        <v>133</v>
      </c>
      <c r="D70" s="18" t="s">
        <v>2974</v>
      </c>
      <c r="E70" s="17" t="s">
        <v>46</v>
      </c>
    </row>
    <row r="71" spans="1:5" x14ac:dyDescent="0.25">
      <c r="A71" s="129"/>
      <c r="B71" s="128"/>
      <c r="C71" s="175" t="s">
        <v>2752</v>
      </c>
      <c r="D71" s="176"/>
      <c r="E71" s="177"/>
    </row>
    <row r="72" spans="1:5" x14ac:dyDescent="0.25">
      <c r="C72" s="14" t="s">
        <v>134</v>
      </c>
      <c r="D72" s="13" t="s">
        <v>3009</v>
      </c>
      <c r="E72" s="12">
        <v>9</v>
      </c>
    </row>
    <row r="73" spans="1:5" x14ac:dyDescent="0.25">
      <c r="A73" s="129"/>
      <c r="B73" s="128"/>
      <c r="C73" s="173" t="s">
        <v>2748</v>
      </c>
      <c r="D73" s="173"/>
      <c r="E73" s="174"/>
    </row>
    <row r="74" spans="1:5" x14ac:dyDescent="0.25">
      <c r="C74" s="68" t="s">
        <v>135</v>
      </c>
      <c r="D74" s="13" t="s">
        <v>3062</v>
      </c>
      <c r="E74" s="12">
        <v>10</v>
      </c>
    </row>
    <row r="75" spans="1:5" x14ac:dyDescent="0.25">
      <c r="C75" s="11" t="s">
        <v>136</v>
      </c>
      <c r="D75" s="30" t="s">
        <v>2811</v>
      </c>
      <c r="E75" s="32" t="s">
        <v>137</v>
      </c>
    </row>
    <row r="76" spans="1:5" x14ac:dyDescent="0.25">
      <c r="A76" s="129"/>
      <c r="B76" s="128"/>
      <c r="C76" s="176" t="s">
        <v>2753</v>
      </c>
      <c r="D76" s="176"/>
      <c r="E76" s="177"/>
    </row>
    <row r="77" spans="1:5" x14ac:dyDescent="0.25">
      <c r="C77" s="70" t="s">
        <v>138</v>
      </c>
      <c r="D77" s="13" t="s">
        <v>3009</v>
      </c>
      <c r="E77" s="12">
        <v>8</v>
      </c>
    </row>
    <row r="78" spans="1:5" x14ac:dyDescent="0.25">
      <c r="A78" s="129"/>
      <c r="B78" s="128"/>
      <c r="C78" s="173" t="s">
        <v>2754</v>
      </c>
      <c r="D78" s="173"/>
      <c r="E78" s="174"/>
    </row>
    <row r="79" spans="1:5" x14ac:dyDescent="0.25">
      <c r="C79" s="27" t="s">
        <v>139</v>
      </c>
      <c r="D79" s="25" t="s">
        <v>2926</v>
      </c>
      <c r="E79" s="26" t="s">
        <v>140</v>
      </c>
    </row>
    <row r="80" spans="1:5" x14ac:dyDescent="0.25">
      <c r="A80" s="129"/>
      <c r="B80" s="128"/>
      <c r="C80" s="186" t="s">
        <v>3083</v>
      </c>
      <c r="D80" s="181"/>
      <c r="E80" s="182"/>
    </row>
    <row r="81" spans="1:5" x14ac:dyDescent="0.25">
      <c r="C81" s="23" t="s">
        <v>141</v>
      </c>
      <c r="D81" s="13" t="s">
        <v>3017</v>
      </c>
      <c r="E81" s="12" t="s">
        <v>142</v>
      </c>
    </row>
    <row r="82" spans="1:5" x14ac:dyDescent="0.25">
      <c r="C82" s="68" t="s">
        <v>143</v>
      </c>
      <c r="D82" s="13" t="s">
        <v>3057</v>
      </c>
      <c r="E82" s="12">
        <v>2</v>
      </c>
    </row>
    <row r="83" spans="1:5" x14ac:dyDescent="0.25">
      <c r="A83" s="129"/>
      <c r="B83" s="128"/>
      <c r="C83" s="176" t="s">
        <v>2749</v>
      </c>
      <c r="D83" s="176"/>
      <c r="E83" s="177"/>
    </row>
    <row r="84" spans="1:5" ht="25.5" x14ac:dyDescent="0.25">
      <c r="C84" s="23" t="s">
        <v>144</v>
      </c>
      <c r="D84" s="13" t="s">
        <v>2930</v>
      </c>
      <c r="E84" s="12">
        <v>2.1</v>
      </c>
    </row>
    <row r="85" spans="1:5" ht="25.5" x14ac:dyDescent="0.25">
      <c r="C85" s="67" t="s">
        <v>145</v>
      </c>
      <c r="D85" s="13" t="s">
        <v>3077</v>
      </c>
      <c r="E85" s="12">
        <v>5.0999999999999996</v>
      </c>
    </row>
    <row r="86" spans="1:5" x14ac:dyDescent="0.25">
      <c r="A86" s="129"/>
      <c r="B86" s="128"/>
      <c r="C86" s="176" t="s">
        <v>3084</v>
      </c>
      <c r="D86" s="176"/>
      <c r="E86" s="177"/>
    </row>
    <row r="87" spans="1:5" x14ac:dyDescent="0.25">
      <c r="C87" s="70" t="s">
        <v>146</v>
      </c>
      <c r="D87" s="13" t="s">
        <v>2873</v>
      </c>
      <c r="E87" s="12">
        <v>5.9</v>
      </c>
    </row>
    <row r="88" spans="1:5" x14ac:dyDescent="0.25">
      <c r="A88" s="129"/>
      <c r="B88" s="128"/>
      <c r="C88" s="135" t="s">
        <v>2755</v>
      </c>
      <c r="D88" s="133"/>
      <c r="E88" s="134"/>
    </row>
    <row r="89" spans="1:5" x14ac:dyDescent="0.25">
      <c r="C89" s="14" t="s">
        <v>147</v>
      </c>
      <c r="D89" s="13" t="s">
        <v>3028</v>
      </c>
      <c r="E89" s="12">
        <v>5.1100000000000003</v>
      </c>
    </row>
    <row r="90" spans="1:5" x14ac:dyDescent="0.25">
      <c r="A90" s="129"/>
      <c r="B90" s="128"/>
      <c r="C90" s="173" t="s">
        <v>3085</v>
      </c>
      <c r="D90" s="173"/>
      <c r="E90" s="174"/>
    </row>
    <row r="91" spans="1:5" x14ac:dyDescent="0.25">
      <c r="C91" s="72" t="s">
        <v>148</v>
      </c>
      <c r="D91" s="16" t="s">
        <v>2814</v>
      </c>
      <c r="E91" s="12">
        <v>6.5</v>
      </c>
    </row>
    <row r="92" spans="1:5" x14ac:dyDescent="0.25">
      <c r="A92" s="129"/>
      <c r="B92" s="128"/>
      <c r="C92" s="184" t="s">
        <v>3086</v>
      </c>
      <c r="D92" s="184"/>
      <c r="E92" s="185"/>
    </row>
    <row r="93" spans="1:5" x14ac:dyDescent="0.25">
      <c r="C93" s="14" t="s">
        <v>150</v>
      </c>
      <c r="D93" s="13" t="s">
        <v>3021</v>
      </c>
      <c r="E93" s="12">
        <v>5.0999999999999996</v>
      </c>
    </row>
    <row r="94" spans="1:5" x14ac:dyDescent="0.25">
      <c r="A94" s="129"/>
      <c r="B94" s="128"/>
      <c r="C94" s="173" t="s">
        <v>3087</v>
      </c>
      <c r="D94" s="173"/>
      <c r="E94" s="174"/>
    </row>
    <row r="95" spans="1:5" ht="25.5" x14ac:dyDescent="0.25">
      <c r="C95" s="67" t="s">
        <v>151</v>
      </c>
      <c r="D95" s="18" t="s">
        <v>2992</v>
      </c>
      <c r="E95" s="17">
        <v>3.2</v>
      </c>
    </row>
    <row r="96" spans="1:5" ht="25.5" x14ac:dyDescent="0.25">
      <c r="C96" s="11" t="s">
        <v>152</v>
      </c>
      <c r="D96" s="18" t="s">
        <v>2992</v>
      </c>
      <c r="E96" s="17">
        <v>3.2</v>
      </c>
    </row>
    <row r="97" spans="1:5" x14ac:dyDescent="0.25">
      <c r="C97" s="67" t="s">
        <v>153</v>
      </c>
      <c r="D97" s="18" t="s">
        <v>2992</v>
      </c>
      <c r="E97" s="17">
        <v>3.1</v>
      </c>
    </row>
    <row r="98" spans="1:5" x14ac:dyDescent="0.25">
      <c r="C98" s="11" t="s">
        <v>154</v>
      </c>
      <c r="D98" s="18" t="s">
        <v>2992</v>
      </c>
      <c r="E98" s="17">
        <v>3.1</v>
      </c>
    </row>
    <row r="99" spans="1:5" x14ac:dyDescent="0.25">
      <c r="A99" s="129"/>
      <c r="B99" s="128"/>
      <c r="C99" s="175" t="s">
        <v>3088</v>
      </c>
      <c r="D99" s="176"/>
      <c r="E99" s="177"/>
    </row>
    <row r="100" spans="1:5" x14ac:dyDescent="0.25">
      <c r="C100" s="14" t="s">
        <v>155</v>
      </c>
      <c r="D100" s="13" t="s">
        <v>3022</v>
      </c>
      <c r="E100" s="12" t="s">
        <v>156</v>
      </c>
    </row>
    <row r="101" spans="1:5" x14ac:dyDescent="0.25">
      <c r="C101" s="70" t="s">
        <v>157</v>
      </c>
      <c r="D101" s="13" t="s">
        <v>3022</v>
      </c>
      <c r="E101" s="12">
        <v>5.15</v>
      </c>
    </row>
    <row r="102" spans="1:5" x14ac:dyDescent="0.25">
      <c r="C102" s="14" t="s">
        <v>158</v>
      </c>
      <c r="D102" s="13" t="s">
        <v>2868</v>
      </c>
      <c r="E102" s="12" t="s">
        <v>159</v>
      </c>
    </row>
    <row r="103" spans="1:5" x14ac:dyDescent="0.25">
      <c r="A103" s="129"/>
      <c r="B103" s="128"/>
      <c r="C103" s="173" t="s">
        <v>3089</v>
      </c>
      <c r="D103" s="173"/>
      <c r="E103" s="174"/>
    </row>
    <row r="104" spans="1:5" x14ac:dyDescent="0.25">
      <c r="C104" s="67" t="s">
        <v>160</v>
      </c>
      <c r="D104" s="13" t="s">
        <v>3033</v>
      </c>
      <c r="E104" s="12">
        <v>1</v>
      </c>
    </row>
    <row r="105" spans="1:5" x14ac:dyDescent="0.25">
      <c r="C105" s="67" t="s">
        <v>161</v>
      </c>
      <c r="D105" s="13" t="s">
        <v>3035</v>
      </c>
      <c r="E105" s="12">
        <v>5</v>
      </c>
    </row>
    <row r="106" spans="1:5" x14ac:dyDescent="0.25">
      <c r="C106" s="67" t="s">
        <v>162</v>
      </c>
      <c r="D106" s="13" t="s">
        <v>3044</v>
      </c>
      <c r="E106" s="12" t="s">
        <v>163</v>
      </c>
    </row>
    <row r="107" spans="1:5" ht="25.5" x14ac:dyDescent="0.25">
      <c r="C107" s="11" t="s">
        <v>164</v>
      </c>
      <c r="D107" s="13" t="s">
        <v>3044</v>
      </c>
      <c r="E107" s="12" t="s">
        <v>62</v>
      </c>
    </row>
    <row r="108" spans="1:5" x14ac:dyDescent="0.25">
      <c r="C108" s="11" t="s">
        <v>165</v>
      </c>
      <c r="D108" s="13" t="s">
        <v>3044</v>
      </c>
      <c r="E108" s="12" t="s">
        <v>166</v>
      </c>
    </row>
    <row r="109" spans="1:5" ht="25.5" x14ac:dyDescent="0.25">
      <c r="C109" s="11" t="s">
        <v>167</v>
      </c>
      <c r="D109" s="13" t="s">
        <v>3044</v>
      </c>
      <c r="E109" s="12" t="s">
        <v>168</v>
      </c>
    </row>
    <row r="110" spans="1:5" ht="25.5" x14ac:dyDescent="0.25">
      <c r="C110" s="11" t="s">
        <v>169</v>
      </c>
      <c r="D110" s="13" t="s">
        <v>3044</v>
      </c>
      <c r="E110" s="12" t="s">
        <v>62</v>
      </c>
    </row>
    <row r="111" spans="1:5" x14ac:dyDescent="0.25">
      <c r="C111" s="67" t="s">
        <v>170</v>
      </c>
      <c r="D111" s="13" t="s">
        <v>3044</v>
      </c>
      <c r="E111" s="12">
        <v>5.0999999999999996</v>
      </c>
    </row>
    <row r="112" spans="1:5" ht="25.5" x14ac:dyDescent="0.25">
      <c r="C112" s="11" t="s">
        <v>171</v>
      </c>
      <c r="D112" s="13" t="s">
        <v>3044</v>
      </c>
      <c r="E112" s="12">
        <v>5</v>
      </c>
    </row>
    <row r="113" spans="3:5" x14ac:dyDescent="0.25">
      <c r="C113" s="11" t="s">
        <v>172</v>
      </c>
      <c r="D113" s="13" t="s">
        <v>3035</v>
      </c>
      <c r="E113" s="12">
        <v>5</v>
      </c>
    </row>
    <row r="114" spans="3:5" ht="25.5" x14ac:dyDescent="0.25">
      <c r="C114" s="11" t="s">
        <v>173</v>
      </c>
      <c r="D114" s="13" t="s">
        <v>3042</v>
      </c>
      <c r="E114" s="12" t="s">
        <v>174</v>
      </c>
    </row>
    <row r="115" spans="3:5" ht="25.5" x14ac:dyDescent="0.25">
      <c r="C115" s="67" t="s">
        <v>175</v>
      </c>
      <c r="D115" s="13" t="s">
        <v>3041</v>
      </c>
      <c r="E115" s="12" t="s">
        <v>130</v>
      </c>
    </row>
    <row r="116" spans="3:5" ht="25.5" x14ac:dyDescent="0.25">
      <c r="C116" s="11" t="s">
        <v>176</v>
      </c>
      <c r="D116" s="13" t="s">
        <v>3041</v>
      </c>
      <c r="E116" s="12" t="s">
        <v>130</v>
      </c>
    </row>
    <row r="117" spans="3:5" x14ac:dyDescent="0.25">
      <c r="C117" s="11" t="s">
        <v>177</v>
      </c>
      <c r="D117" s="13" t="s">
        <v>3042</v>
      </c>
      <c r="E117" s="12" t="s">
        <v>174</v>
      </c>
    </row>
    <row r="118" spans="3:5" ht="25.5" x14ac:dyDescent="0.25">
      <c r="C118" s="11" t="s">
        <v>178</v>
      </c>
      <c r="D118" s="13" t="s">
        <v>3042</v>
      </c>
      <c r="E118" s="12" t="s">
        <v>174</v>
      </c>
    </row>
    <row r="119" spans="3:5" x14ac:dyDescent="0.25">
      <c r="C119" s="11" t="s">
        <v>179</v>
      </c>
      <c r="D119" s="13" t="s">
        <v>3042</v>
      </c>
      <c r="E119" s="12" t="s">
        <v>174</v>
      </c>
    </row>
    <row r="120" spans="3:5" x14ac:dyDescent="0.25">
      <c r="C120" s="67" t="s">
        <v>180</v>
      </c>
      <c r="D120" s="13" t="s">
        <v>3041</v>
      </c>
      <c r="E120" s="12" t="s">
        <v>181</v>
      </c>
    </row>
    <row r="121" spans="3:5" ht="25.5" x14ac:dyDescent="0.25">
      <c r="C121" s="11" t="s">
        <v>182</v>
      </c>
      <c r="D121" s="13" t="s">
        <v>3041</v>
      </c>
      <c r="E121" s="12" t="s">
        <v>181</v>
      </c>
    </row>
    <row r="122" spans="3:5" x14ac:dyDescent="0.25">
      <c r="C122" s="11" t="s">
        <v>183</v>
      </c>
      <c r="D122" s="13" t="s">
        <v>3041</v>
      </c>
      <c r="E122" s="12" t="s">
        <v>181</v>
      </c>
    </row>
    <row r="123" spans="3:5" x14ac:dyDescent="0.25">
      <c r="C123" s="11" t="s">
        <v>184</v>
      </c>
      <c r="D123" s="13" t="s">
        <v>3045</v>
      </c>
      <c r="E123" s="12" t="s">
        <v>30</v>
      </c>
    </row>
    <row r="124" spans="3:5" x14ac:dyDescent="0.25">
      <c r="C124" s="11" t="s">
        <v>185</v>
      </c>
      <c r="D124" s="13" t="s">
        <v>3045</v>
      </c>
      <c r="E124" s="12" t="s">
        <v>61</v>
      </c>
    </row>
    <row r="125" spans="3:5" ht="25.5" x14ac:dyDescent="0.25">
      <c r="C125" s="11" t="s">
        <v>186</v>
      </c>
      <c r="D125" s="13" t="s">
        <v>3044</v>
      </c>
      <c r="E125" s="12" t="s">
        <v>168</v>
      </c>
    </row>
    <row r="126" spans="3:5" x14ac:dyDescent="0.25">
      <c r="C126" s="11" t="s">
        <v>187</v>
      </c>
      <c r="D126" s="13" t="s">
        <v>3045</v>
      </c>
      <c r="E126" s="12" t="s">
        <v>61</v>
      </c>
    </row>
    <row r="127" spans="3:5" x14ac:dyDescent="0.25">
      <c r="C127" s="67" t="s">
        <v>188</v>
      </c>
      <c r="D127" s="13" t="s">
        <v>3045</v>
      </c>
      <c r="E127" s="12" t="s">
        <v>61</v>
      </c>
    </row>
    <row r="128" spans="3:5" x14ac:dyDescent="0.25">
      <c r="C128" s="11" t="s">
        <v>189</v>
      </c>
      <c r="D128" s="13" t="s">
        <v>3047</v>
      </c>
      <c r="E128" s="12" t="s">
        <v>190</v>
      </c>
    </row>
    <row r="129" spans="3:5" x14ac:dyDescent="0.25">
      <c r="C129" s="11" t="s">
        <v>191</v>
      </c>
      <c r="D129" s="13" t="s">
        <v>3047</v>
      </c>
      <c r="E129" s="12" t="s">
        <v>190</v>
      </c>
    </row>
    <row r="130" spans="3:5" x14ac:dyDescent="0.25">
      <c r="C130" s="11" t="s">
        <v>192</v>
      </c>
      <c r="D130" s="13" t="s">
        <v>3047</v>
      </c>
      <c r="E130" s="12" t="s">
        <v>190</v>
      </c>
    </row>
    <row r="131" spans="3:5" x14ac:dyDescent="0.25">
      <c r="C131" s="11" t="s">
        <v>193</v>
      </c>
      <c r="D131" s="13" t="s">
        <v>3048</v>
      </c>
      <c r="E131" s="12" t="s">
        <v>194</v>
      </c>
    </row>
    <row r="132" spans="3:5" x14ac:dyDescent="0.25">
      <c r="C132" s="11" t="s">
        <v>195</v>
      </c>
      <c r="D132" s="13" t="s">
        <v>3048</v>
      </c>
      <c r="E132" s="12" t="s">
        <v>196</v>
      </c>
    </row>
    <row r="133" spans="3:5" ht="25.5" x14ac:dyDescent="0.25">
      <c r="C133" s="11" t="s">
        <v>197</v>
      </c>
      <c r="D133" s="13" t="s">
        <v>3047</v>
      </c>
      <c r="E133" s="12" t="s">
        <v>198</v>
      </c>
    </row>
    <row r="134" spans="3:5" ht="25.5" x14ac:dyDescent="0.25">
      <c r="C134" s="11" t="s">
        <v>199</v>
      </c>
      <c r="D134" s="13" t="s">
        <v>3047</v>
      </c>
      <c r="E134" s="12" t="s">
        <v>190</v>
      </c>
    </row>
    <row r="135" spans="3:5" ht="25.5" x14ac:dyDescent="0.25">
      <c r="C135" s="11" t="s">
        <v>200</v>
      </c>
      <c r="D135" s="13" t="s">
        <v>3045</v>
      </c>
      <c r="E135" s="12" t="s">
        <v>64</v>
      </c>
    </row>
    <row r="136" spans="3:5" x14ac:dyDescent="0.25">
      <c r="C136" s="11" t="s">
        <v>201</v>
      </c>
      <c r="D136" s="13" t="s">
        <v>3046</v>
      </c>
      <c r="E136" s="12" t="s">
        <v>34</v>
      </c>
    </row>
    <row r="137" spans="3:5" ht="25.5" x14ac:dyDescent="0.25">
      <c r="C137" s="11" t="s">
        <v>202</v>
      </c>
      <c r="D137" s="13" t="s">
        <v>3046</v>
      </c>
      <c r="E137" s="12" t="s">
        <v>34</v>
      </c>
    </row>
    <row r="138" spans="3:5" x14ac:dyDescent="0.25">
      <c r="C138" s="11" t="s">
        <v>203</v>
      </c>
      <c r="D138" s="13" t="s">
        <v>3046</v>
      </c>
      <c r="E138" s="12" t="s">
        <v>34</v>
      </c>
    </row>
    <row r="139" spans="3:5" ht="25.5" x14ac:dyDescent="0.25">
      <c r="C139" s="11" t="s">
        <v>204</v>
      </c>
      <c r="D139" s="13" t="s">
        <v>3046</v>
      </c>
      <c r="E139" s="12" t="s">
        <v>205</v>
      </c>
    </row>
    <row r="140" spans="3:5" x14ac:dyDescent="0.25">
      <c r="C140" s="11" t="s">
        <v>206</v>
      </c>
      <c r="D140" s="13" t="s">
        <v>3036</v>
      </c>
      <c r="E140" s="12" t="s">
        <v>207</v>
      </c>
    </row>
    <row r="141" spans="3:5" x14ac:dyDescent="0.25">
      <c r="C141" s="11" t="s">
        <v>208</v>
      </c>
      <c r="D141" s="13" t="s">
        <v>3036</v>
      </c>
      <c r="E141" s="12" t="s">
        <v>207</v>
      </c>
    </row>
    <row r="142" spans="3:5" x14ac:dyDescent="0.25">
      <c r="C142" s="11" t="s">
        <v>209</v>
      </c>
      <c r="D142" s="13" t="s">
        <v>3036</v>
      </c>
      <c r="E142" s="12" t="s">
        <v>210</v>
      </c>
    </row>
    <row r="143" spans="3:5" x14ac:dyDescent="0.25">
      <c r="C143" s="11" t="s">
        <v>211</v>
      </c>
      <c r="D143" s="13" t="s">
        <v>3036</v>
      </c>
      <c r="E143" s="12" t="s">
        <v>210</v>
      </c>
    </row>
    <row r="144" spans="3:5" ht="25.5" x14ac:dyDescent="0.25">
      <c r="C144" s="11" t="s">
        <v>212</v>
      </c>
      <c r="D144" s="13" t="s">
        <v>3036</v>
      </c>
      <c r="E144" s="12" t="s">
        <v>210</v>
      </c>
    </row>
    <row r="145" spans="3:5" x14ac:dyDescent="0.25">
      <c r="C145" s="11" t="s">
        <v>213</v>
      </c>
      <c r="D145" s="13" t="s">
        <v>3036</v>
      </c>
      <c r="E145" s="12" t="s">
        <v>210</v>
      </c>
    </row>
    <row r="146" spans="3:5" ht="25.5" x14ac:dyDescent="0.25">
      <c r="C146" s="11" t="s">
        <v>214</v>
      </c>
      <c r="D146" s="13" t="s">
        <v>3041</v>
      </c>
      <c r="E146" s="12">
        <v>2.5</v>
      </c>
    </row>
    <row r="147" spans="3:5" x14ac:dyDescent="0.25">
      <c r="C147" s="11" t="s">
        <v>215</v>
      </c>
      <c r="D147" s="13" t="s">
        <v>3033</v>
      </c>
      <c r="E147" s="12">
        <v>1</v>
      </c>
    </row>
    <row r="148" spans="3:5" x14ac:dyDescent="0.25">
      <c r="C148" s="11" t="s">
        <v>216</v>
      </c>
      <c r="D148" s="13" t="s">
        <v>3038</v>
      </c>
      <c r="E148" s="12">
        <v>2.2999999999999998</v>
      </c>
    </row>
    <row r="149" spans="3:5" x14ac:dyDescent="0.25">
      <c r="C149" s="11" t="s">
        <v>217</v>
      </c>
      <c r="D149" s="13" t="s">
        <v>3038</v>
      </c>
      <c r="E149" s="12">
        <v>2.2999999999999998</v>
      </c>
    </row>
    <row r="150" spans="3:5" x14ac:dyDescent="0.25">
      <c r="C150" s="11" t="s">
        <v>218</v>
      </c>
      <c r="D150" s="13" t="s">
        <v>3038</v>
      </c>
      <c r="E150" s="12">
        <v>2.2999999999999998</v>
      </c>
    </row>
    <row r="151" spans="3:5" x14ac:dyDescent="0.25">
      <c r="C151" s="11" t="s">
        <v>219</v>
      </c>
      <c r="D151" s="13" t="s">
        <v>3037</v>
      </c>
      <c r="E151" s="12" t="s">
        <v>220</v>
      </c>
    </row>
    <row r="152" spans="3:5" x14ac:dyDescent="0.25">
      <c r="C152" s="11" t="s">
        <v>221</v>
      </c>
      <c r="D152" s="13" t="s">
        <v>3037</v>
      </c>
      <c r="E152" s="12" t="s">
        <v>220</v>
      </c>
    </row>
    <row r="153" spans="3:5" x14ac:dyDescent="0.25">
      <c r="C153" s="11" t="s">
        <v>222</v>
      </c>
      <c r="D153" s="13" t="s">
        <v>3036</v>
      </c>
      <c r="E153" s="12" t="s">
        <v>220</v>
      </c>
    </row>
    <row r="154" spans="3:5" ht="25.5" x14ac:dyDescent="0.25">
      <c r="C154" s="11" t="s">
        <v>223</v>
      </c>
      <c r="D154" s="13" t="s">
        <v>3036</v>
      </c>
      <c r="E154" s="12" t="s">
        <v>220</v>
      </c>
    </row>
    <row r="155" spans="3:5" ht="25.5" x14ac:dyDescent="0.25">
      <c r="C155" s="11" t="s">
        <v>224</v>
      </c>
      <c r="D155" s="13" t="s">
        <v>3038</v>
      </c>
      <c r="E155" s="12" t="s">
        <v>225</v>
      </c>
    </row>
    <row r="156" spans="3:5" x14ac:dyDescent="0.25">
      <c r="C156" s="11" t="s">
        <v>226</v>
      </c>
      <c r="D156" s="13" t="s">
        <v>3038</v>
      </c>
      <c r="E156" s="12" t="s">
        <v>225</v>
      </c>
    </row>
    <row r="157" spans="3:5" x14ac:dyDescent="0.25">
      <c r="C157" s="11" t="s">
        <v>227</v>
      </c>
      <c r="D157" s="13" t="s">
        <v>3037</v>
      </c>
      <c r="E157" s="12" t="s">
        <v>57</v>
      </c>
    </row>
    <row r="158" spans="3:5" ht="25.5" x14ac:dyDescent="0.25">
      <c r="C158" s="11" t="s">
        <v>228</v>
      </c>
      <c r="D158" s="13" t="s">
        <v>3034</v>
      </c>
      <c r="E158" s="12" t="s">
        <v>51</v>
      </c>
    </row>
    <row r="159" spans="3:5" ht="25.5" x14ac:dyDescent="0.25">
      <c r="C159" s="11" t="s">
        <v>229</v>
      </c>
      <c r="D159" s="13" t="s">
        <v>3034</v>
      </c>
      <c r="E159" s="12" t="s">
        <v>51</v>
      </c>
    </row>
    <row r="160" spans="3:5" ht="25.5" x14ac:dyDescent="0.25">
      <c r="C160" s="11" t="s">
        <v>230</v>
      </c>
      <c r="D160" s="13" t="s">
        <v>3034</v>
      </c>
      <c r="E160" s="12" t="s">
        <v>51</v>
      </c>
    </row>
    <row r="161" spans="3:5" ht="25.5" x14ac:dyDescent="0.25">
      <c r="C161" s="11" t="s">
        <v>231</v>
      </c>
      <c r="D161" s="13" t="s">
        <v>3034</v>
      </c>
      <c r="E161" s="12" t="s">
        <v>51</v>
      </c>
    </row>
    <row r="162" spans="3:5" ht="25.5" x14ac:dyDescent="0.25">
      <c r="C162" s="11" t="s">
        <v>232</v>
      </c>
      <c r="D162" s="13" t="s">
        <v>3034</v>
      </c>
      <c r="E162" s="12" t="s">
        <v>51</v>
      </c>
    </row>
    <row r="163" spans="3:5" x14ac:dyDescent="0.25">
      <c r="C163" s="11" t="s">
        <v>233</v>
      </c>
      <c r="D163" s="13" t="s">
        <v>3034</v>
      </c>
      <c r="E163" s="12" t="s">
        <v>51</v>
      </c>
    </row>
    <row r="164" spans="3:5" x14ac:dyDescent="0.25">
      <c r="C164" s="11" t="s">
        <v>234</v>
      </c>
      <c r="D164" s="13" t="s">
        <v>3037</v>
      </c>
      <c r="E164" s="12" t="s">
        <v>55</v>
      </c>
    </row>
    <row r="165" spans="3:5" x14ac:dyDescent="0.25">
      <c r="C165" s="11" t="s">
        <v>235</v>
      </c>
      <c r="D165" s="13" t="s">
        <v>3037</v>
      </c>
      <c r="E165" s="12" t="s">
        <v>220</v>
      </c>
    </row>
    <row r="166" spans="3:5" x14ac:dyDescent="0.25">
      <c r="C166" s="11" t="s">
        <v>236</v>
      </c>
      <c r="D166" s="13" t="s">
        <v>3036</v>
      </c>
      <c r="E166" s="12" t="s">
        <v>237</v>
      </c>
    </row>
    <row r="167" spans="3:5" x14ac:dyDescent="0.25">
      <c r="C167" s="11" t="s">
        <v>238</v>
      </c>
      <c r="D167" s="13" t="s">
        <v>3036</v>
      </c>
      <c r="E167" s="12" t="s">
        <v>207</v>
      </c>
    </row>
    <row r="168" spans="3:5" x14ac:dyDescent="0.25">
      <c r="C168" s="11" t="s">
        <v>239</v>
      </c>
      <c r="D168" s="13" t="s">
        <v>3036</v>
      </c>
      <c r="E168" s="12" t="s">
        <v>210</v>
      </c>
    </row>
    <row r="169" spans="3:5" x14ac:dyDescent="0.25">
      <c r="C169" s="67" t="s">
        <v>240</v>
      </c>
      <c r="D169" s="13" t="s">
        <v>3038</v>
      </c>
      <c r="E169" s="12" t="s">
        <v>225</v>
      </c>
    </row>
    <row r="170" spans="3:5" x14ac:dyDescent="0.25">
      <c r="C170" s="11" t="s">
        <v>241</v>
      </c>
      <c r="D170" s="13" t="s">
        <v>3036</v>
      </c>
      <c r="E170" s="12" t="s">
        <v>237</v>
      </c>
    </row>
    <row r="171" spans="3:5" ht="25.5" x14ac:dyDescent="0.25">
      <c r="C171" s="11" t="s">
        <v>242</v>
      </c>
      <c r="D171" s="13" t="s">
        <v>3036</v>
      </c>
      <c r="E171" s="12" t="s">
        <v>237</v>
      </c>
    </row>
    <row r="172" spans="3:5" x14ac:dyDescent="0.25">
      <c r="C172" s="11" t="s">
        <v>243</v>
      </c>
      <c r="D172" s="13" t="s">
        <v>3036</v>
      </c>
      <c r="E172" s="12" t="s">
        <v>237</v>
      </c>
    </row>
    <row r="173" spans="3:5" x14ac:dyDescent="0.25">
      <c r="C173" s="11" t="s">
        <v>244</v>
      </c>
      <c r="D173" s="13" t="s">
        <v>3036</v>
      </c>
      <c r="E173" s="12" t="s">
        <v>237</v>
      </c>
    </row>
    <row r="174" spans="3:5" x14ac:dyDescent="0.25">
      <c r="C174" s="67" t="s">
        <v>245</v>
      </c>
      <c r="D174" s="13" t="s">
        <v>3033</v>
      </c>
      <c r="E174" s="12">
        <v>1.1000000000000001</v>
      </c>
    </row>
    <row r="175" spans="3:5" x14ac:dyDescent="0.25">
      <c r="C175" s="11" t="s">
        <v>246</v>
      </c>
      <c r="D175" s="16" t="s">
        <v>3033</v>
      </c>
      <c r="E175" s="15">
        <v>1.1000000000000001</v>
      </c>
    </row>
    <row r="176" spans="3:5" x14ac:dyDescent="0.25">
      <c r="C176" s="11" t="s">
        <v>247</v>
      </c>
      <c r="D176" s="13" t="s">
        <v>3033</v>
      </c>
      <c r="E176" s="12">
        <v>1.1000000000000001</v>
      </c>
    </row>
    <row r="177" spans="3:5" ht="25.5" x14ac:dyDescent="0.25">
      <c r="C177" s="11" t="s">
        <v>248</v>
      </c>
      <c r="D177" s="16" t="s">
        <v>3033</v>
      </c>
      <c r="E177" s="15">
        <v>1.1000000000000001</v>
      </c>
    </row>
    <row r="178" spans="3:5" ht="25.5" x14ac:dyDescent="0.25">
      <c r="C178" s="11" t="s">
        <v>249</v>
      </c>
      <c r="D178" s="13" t="s">
        <v>3040</v>
      </c>
      <c r="E178" s="12">
        <v>7</v>
      </c>
    </row>
    <row r="179" spans="3:5" ht="25.5" x14ac:dyDescent="0.25">
      <c r="C179" s="11" t="s">
        <v>250</v>
      </c>
      <c r="D179" s="13" t="s">
        <v>3040</v>
      </c>
      <c r="E179" s="12">
        <v>7</v>
      </c>
    </row>
    <row r="180" spans="3:5" x14ac:dyDescent="0.25">
      <c r="C180" s="11" t="s">
        <v>251</v>
      </c>
      <c r="D180" s="13" t="s">
        <v>3042</v>
      </c>
      <c r="E180" s="12" t="s">
        <v>252</v>
      </c>
    </row>
    <row r="181" spans="3:5" ht="25.5" x14ac:dyDescent="0.25">
      <c r="C181" s="11" t="s">
        <v>253</v>
      </c>
      <c r="D181" s="13" t="s">
        <v>3041</v>
      </c>
      <c r="E181" s="12" t="s">
        <v>130</v>
      </c>
    </row>
    <row r="182" spans="3:5" ht="25.5" x14ac:dyDescent="0.25">
      <c r="C182" s="11" t="s">
        <v>254</v>
      </c>
      <c r="D182" s="13" t="s">
        <v>3042</v>
      </c>
      <c r="E182" s="12" t="s">
        <v>174</v>
      </c>
    </row>
    <row r="183" spans="3:5" ht="25.5" x14ac:dyDescent="0.25">
      <c r="C183" s="11" t="s">
        <v>255</v>
      </c>
      <c r="D183" s="13" t="s">
        <v>3041</v>
      </c>
      <c r="E183" s="12" t="s">
        <v>181</v>
      </c>
    </row>
    <row r="184" spans="3:5" ht="25.5" x14ac:dyDescent="0.25">
      <c r="C184" s="33" t="s">
        <v>256</v>
      </c>
      <c r="D184" s="13" t="s">
        <v>3039</v>
      </c>
      <c r="E184" s="12" t="s">
        <v>257</v>
      </c>
    </row>
    <row r="185" spans="3:5" ht="25.5" x14ac:dyDescent="0.25">
      <c r="C185" s="33" t="s">
        <v>258</v>
      </c>
      <c r="D185" s="13" t="s">
        <v>3039</v>
      </c>
      <c r="E185" s="12" t="s">
        <v>257</v>
      </c>
    </row>
    <row r="186" spans="3:5" x14ac:dyDescent="0.25">
      <c r="C186" s="11" t="s">
        <v>259</v>
      </c>
      <c r="D186" s="13" t="s">
        <v>3039</v>
      </c>
      <c r="E186" s="12" t="s">
        <v>257</v>
      </c>
    </row>
    <row r="187" spans="3:5" ht="25.5" x14ac:dyDescent="0.25">
      <c r="C187" s="11" t="s">
        <v>260</v>
      </c>
      <c r="D187" s="13" t="s">
        <v>3039</v>
      </c>
      <c r="E187" s="12" t="s">
        <v>257</v>
      </c>
    </row>
    <row r="188" spans="3:5" x14ac:dyDescent="0.25">
      <c r="C188" s="33" t="s">
        <v>261</v>
      </c>
      <c r="D188" s="13" t="s">
        <v>3039</v>
      </c>
      <c r="E188" s="12" t="s">
        <v>257</v>
      </c>
    </row>
    <row r="189" spans="3:5" ht="25.5" x14ac:dyDescent="0.25">
      <c r="C189" s="11" t="s">
        <v>262</v>
      </c>
      <c r="D189" s="13" t="s">
        <v>3039</v>
      </c>
      <c r="E189" s="12" t="s">
        <v>257</v>
      </c>
    </row>
    <row r="190" spans="3:5" x14ac:dyDescent="0.25">
      <c r="C190" s="67" t="s">
        <v>263</v>
      </c>
      <c r="D190" s="13" t="s">
        <v>3032</v>
      </c>
      <c r="E190" s="12">
        <v>4</v>
      </c>
    </row>
    <row r="191" spans="3:5" x14ac:dyDescent="0.25">
      <c r="C191" s="11" t="s">
        <v>264</v>
      </c>
      <c r="D191" s="13" t="s">
        <v>3032</v>
      </c>
      <c r="E191" s="12">
        <v>4</v>
      </c>
    </row>
    <row r="192" spans="3:5" ht="25.5" x14ac:dyDescent="0.25">
      <c r="C192" s="11" t="s">
        <v>265</v>
      </c>
      <c r="D192" s="13" t="s">
        <v>3032</v>
      </c>
      <c r="E192" s="12">
        <v>4</v>
      </c>
    </row>
    <row r="193" spans="3:5" x14ac:dyDescent="0.25">
      <c r="C193" s="11" t="s">
        <v>266</v>
      </c>
      <c r="D193" s="13" t="s">
        <v>3032</v>
      </c>
      <c r="E193" s="12">
        <v>4</v>
      </c>
    </row>
    <row r="194" spans="3:5" x14ac:dyDescent="0.25">
      <c r="C194" s="11" t="s">
        <v>267</v>
      </c>
      <c r="D194" s="13" t="s">
        <v>3032</v>
      </c>
      <c r="E194" s="12">
        <v>4</v>
      </c>
    </row>
    <row r="195" spans="3:5" ht="25.5" x14ac:dyDescent="0.25">
      <c r="C195" s="11" t="s">
        <v>268</v>
      </c>
      <c r="D195" s="13" t="s">
        <v>3032</v>
      </c>
      <c r="E195" s="12">
        <v>4</v>
      </c>
    </row>
    <row r="196" spans="3:5" x14ac:dyDescent="0.25">
      <c r="C196" s="11" t="s">
        <v>269</v>
      </c>
      <c r="D196" s="13" t="s">
        <v>3032</v>
      </c>
      <c r="E196" s="12">
        <v>4</v>
      </c>
    </row>
    <row r="197" spans="3:5" x14ac:dyDescent="0.25">
      <c r="C197" s="11" t="s">
        <v>270</v>
      </c>
      <c r="D197" s="13" t="s">
        <v>2961</v>
      </c>
      <c r="E197" s="12" t="s">
        <v>33</v>
      </c>
    </row>
    <row r="198" spans="3:5" x14ac:dyDescent="0.25">
      <c r="C198" s="11" t="s">
        <v>271</v>
      </c>
      <c r="D198" s="13" t="s">
        <v>3049</v>
      </c>
      <c r="E198" s="12" t="s">
        <v>272</v>
      </c>
    </row>
    <row r="199" spans="3:5" x14ac:dyDescent="0.25">
      <c r="C199" s="11" t="s">
        <v>273</v>
      </c>
      <c r="D199" s="13" t="s">
        <v>3049</v>
      </c>
      <c r="E199" s="12" t="s">
        <v>272</v>
      </c>
    </row>
    <row r="200" spans="3:5" ht="25.5" x14ac:dyDescent="0.25">
      <c r="C200" s="11" t="s">
        <v>274</v>
      </c>
      <c r="D200" s="13" t="s">
        <v>3049</v>
      </c>
      <c r="E200" s="12" t="s">
        <v>272</v>
      </c>
    </row>
    <row r="201" spans="3:5" x14ac:dyDescent="0.25">
      <c r="C201" s="11" t="s">
        <v>275</v>
      </c>
      <c r="D201" s="13" t="s">
        <v>3049</v>
      </c>
      <c r="E201" s="12">
        <v>5.3</v>
      </c>
    </row>
    <row r="202" spans="3:5" x14ac:dyDescent="0.25">
      <c r="C202" s="33" t="s">
        <v>276</v>
      </c>
      <c r="D202" s="16" t="s">
        <v>3049</v>
      </c>
      <c r="E202" s="15" t="s">
        <v>272</v>
      </c>
    </row>
    <row r="203" spans="3:5" x14ac:dyDescent="0.25">
      <c r="C203" s="11" t="s">
        <v>277</v>
      </c>
      <c r="D203" s="13" t="s">
        <v>3043</v>
      </c>
      <c r="E203" s="12" t="s">
        <v>278</v>
      </c>
    </row>
    <row r="204" spans="3:5" x14ac:dyDescent="0.25">
      <c r="C204" s="11" t="s">
        <v>279</v>
      </c>
      <c r="D204" s="13" t="s">
        <v>3043</v>
      </c>
      <c r="E204" s="12" t="s">
        <v>278</v>
      </c>
    </row>
    <row r="205" spans="3:5" x14ac:dyDescent="0.25">
      <c r="C205" s="11" t="s">
        <v>280</v>
      </c>
      <c r="D205" s="13" t="s">
        <v>3043</v>
      </c>
      <c r="E205" s="12" t="s">
        <v>278</v>
      </c>
    </row>
    <row r="206" spans="3:5" x14ac:dyDescent="0.25">
      <c r="C206" s="11" t="s">
        <v>281</v>
      </c>
      <c r="D206" s="13" t="s">
        <v>3043</v>
      </c>
      <c r="E206" s="12" t="s">
        <v>278</v>
      </c>
    </row>
    <row r="207" spans="3:5" x14ac:dyDescent="0.25">
      <c r="C207" s="11" t="s">
        <v>282</v>
      </c>
      <c r="D207" s="13" t="s">
        <v>3043</v>
      </c>
      <c r="E207" s="12">
        <v>3.5</v>
      </c>
    </row>
    <row r="208" spans="3:5" x14ac:dyDescent="0.25">
      <c r="C208" s="11" t="s">
        <v>283</v>
      </c>
      <c r="D208" s="13" t="s">
        <v>3033</v>
      </c>
      <c r="E208" s="12">
        <v>1.1000000000000001</v>
      </c>
    </row>
    <row r="209" spans="3:5" x14ac:dyDescent="0.25">
      <c r="C209" s="11" t="s">
        <v>284</v>
      </c>
      <c r="D209" s="13" t="s">
        <v>3043</v>
      </c>
      <c r="E209" s="12">
        <v>3.3</v>
      </c>
    </row>
    <row r="210" spans="3:5" x14ac:dyDescent="0.25">
      <c r="C210" s="11" t="s">
        <v>285</v>
      </c>
      <c r="D210" s="13" t="s">
        <v>3043</v>
      </c>
      <c r="E210" s="12">
        <v>3.3</v>
      </c>
    </row>
    <row r="211" spans="3:5" x14ac:dyDescent="0.25">
      <c r="C211" s="11" t="s">
        <v>286</v>
      </c>
      <c r="D211" s="13" t="s">
        <v>3002</v>
      </c>
      <c r="E211" s="12" t="s">
        <v>7</v>
      </c>
    </row>
    <row r="212" spans="3:5" x14ac:dyDescent="0.25">
      <c r="C212" s="11" t="s">
        <v>287</v>
      </c>
      <c r="D212" s="13" t="s">
        <v>3002</v>
      </c>
      <c r="E212" s="12" t="s">
        <v>7</v>
      </c>
    </row>
    <row r="213" spans="3:5" x14ac:dyDescent="0.25">
      <c r="C213" s="11" t="s">
        <v>288</v>
      </c>
      <c r="D213" s="13" t="s">
        <v>3002</v>
      </c>
      <c r="E213" s="12" t="s">
        <v>7</v>
      </c>
    </row>
    <row r="214" spans="3:5" x14ac:dyDescent="0.25">
      <c r="C214" s="11" t="s">
        <v>289</v>
      </c>
      <c r="D214" s="13" t="s">
        <v>3002</v>
      </c>
      <c r="E214" s="12" t="s">
        <v>7</v>
      </c>
    </row>
    <row r="215" spans="3:5" x14ac:dyDescent="0.25">
      <c r="C215" s="11" t="s">
        <v>290</v>
      </c>
      <c r="D215" s="13" t="s">
        <v>3002</v>
      </c>
      <c r="E215" s="12">
        <v>3</v>
      </c>
    </row>
    <row r="216" spans="3:5" x14ac:dyDescent="0.25">
      <c r="C216" s="11" t="s">
        <v>291</v>
      </c>
      <c r="D216" s="13" t="s">
        <v>3002</v>
      </c>
      <c r="E216" s="12">
        <v>3.1</v>
      </c>
    </row>
    <row r="217" spans="3:5" ht="25.5" x14ac:dyDescent="0.25">
      <c r="C217" s="11" t="s">
        <v>292</v>
      </c>
      <c r="D217" s="13" t="s">
        <v>3002</v>
      </c>
      <c r="E217" s="12" t="s">
        <v>66</v>
      </c>
    </row>
    <row r="218" spans="3:5" ht="25.5" x14ac:dyDescent="0.25">
      <c r="C218" s="11" t="s">
        <v>293</v>
      </c>
      <c r="D218" s="13" t="s">
        <v>3002</v>
      </c>
      <c r="E218" s="12" t="s">
        <v>66</v>
      </c>
    </row>
    <row r="219" spans="3:5" x14ac:dyDescent="0.25">
      <c r="C219" s="11" t="s">
        <v>294</v>
      </c>
      <c r="D219" s="13" t="s">
        <v>3002</v>
      </c>
      <c r="E219" s="12" t="s">
        <v>66</v>
      </c>
    </row>
    <row r="220" spans="3:5" x14ac:dyDescent="0.25">
      <c r="C220" s="11" t="s">
        <v>295</v>
      </c>
      <c r="D220" s="13" t="s">
        <v>3043</v>
      </c>
      <c r="E220" s="12" t="s">
        <v>296</v>
      </c>
    </row>
    <row r="221" spans="3:5" ht="25.5" x14ac:dyDescent="0.25">
      <c r="C221" s="11" t="s">
        <v>297</v>
      </c>
      <c r="D221" s="13" t="s">
        <v>3002</v>
      </c>
      <c r="E221" s="12" t="s">
        <v>70</v>
      </c>
    </row>
    <row r="222" spans="3:5" x14ac:dyDescent="0.25">
      <c r="C222" s="67" t="s">
        <v>298</v>
      </c>
      <c r="D222" s="13" t="s">
        <v>3002</v>
      </c>
      <c r="E222" s="12" t="s">
        <v>70</v>
      </c>
    </row>
    <row r="223" spans="3:5" x14ac:dyDescent="0.25">
      <c r="C223" s="11" t="s">
        <v>299</v>
      </c>
      <c r="D223" s="13" t="s">
        <v>3043</v>
      </c>
      <c r="E223" s="12" t="s">
        <v>300</v>
      </c>
    </row>
    <row r="224" spans="3:5" x14ac:dyDescent="0.25">
      <c r="C224" s="11" t="s">
        <v>301</v>
      </c>
      <c r="D224" s="13" t="s">
        <v>3043</v>
      </c>
      <c r="E224" s="12" t="s">
        <v>302</v>
      </c>
    </row>
    <row r="225" spans="1:5" ht="25.5" x14ac:dyDescent="0.25">
      <c r="C225" s="11" t="s">
        <v>303</v>
      </c>
      <c r="D225" s="13" t="s">
        <v>2961</v>
      </c>
      <c r="E225" s="12" t="s">
        <v>8</v>
      </c>
    </row>
    <row r="226" spans="1:5" x14ac:dyDescent="0.25">
      <c r="C226" s="67" t="s">
        <v>304</v>
      </c>
      <c r="D226" s="13" t="s">
        <v>2961</v>
      </c>
      <c r="E226" s="12" t="s">
        <v>8</v>
      </c>
    </row>
    <row r="227" spans="1:5" x14ac:dyDescent="0.25">
      <c r="C227" s="11" t="s">
        <v>305</v>
      </c>
      <c r="D227" s="13" t="s">
        <v>2961</v>
      </c>
      <c r="E227" s="12" t="s">
        <v>8</v>
      </c>
    </row>
    <row r="228" spans="1:5" x14ac:dyDescent="0.25">
      <c r="C228" s="11" t="s">
        <v>306</v>
      </c>
      <c r="D228" s="13" t="s">
        <v>2961</v>
      </c>
      <c r="E228" s="12" t="s">
        <v>8</v>
      </c>
    </row>
    <row r="229" spans="1:5" x14ac:dyDescent="0.25">
      <c r="C229" s="67" t="s">
        <v>307</v>
      </c>
      <c r="D229" s="13" t="s">
        <v>3041</v>
      </c>
      <c r="E229" s="12">
        <v>2.5</v>
      </c>
    </row>
    <row r="230" spans="1:5" x14ac:dyDescent="0.25">
      <c r="C230" s="11" t="s">
        <v>308</v>
      </c>
      <c r="D230" s="13" t="s">
        <v>3041</v>
      </c>
      <c r="E230" s="12">
        <v>2.5</v>
      </c>
    </row>
    <row r="231" spans="1:5" ht="25.5" x14ac:dyDescent="0.25">
      <c r="C231" s="67" t="s">
        <v>309</v>
      </c>
      <c r="D231" s="13" t="s">
        <v>3041</v>
      </c>
      <c r="E231" s="12">
        <v>2.5</v>
      </c>
    </row>
    <row r="232" spans="1:5" x14ac:dyDescent="0.25">
      <c r="C232" s="11" t="s">
        <v>310</v>
      </c>
      <c r="D232" s="13" t="s">
        <v>3041</v>
      </c>
      <c r="E232" s="12">
        <v>2.5</v>
      </c>
    </row>
    <row r="233" spans="1:5" x14ac:dyDescent="0.25">
      <c r="A233" s="129"/>
      <c r="B233" s="128"/>
      <c r="C233" s="175" t="s">
        <v>2756</v>
      </c>
      <c r="D233" s="176"/>
      <c r="E233" s="177"/>
    </row>
    <row r="234" spans="1:5" x14ac:dyDescent="0.25">
      <c r="C234" s="11" t="s">
        <v>311</v>
      </c>
      <c r="D234" s="13" t="s">
        <v>3036</v>
      </c>
      <c r="E234" s="12" t="s">
        <v>207</v>
      </c>
    </row>
    <row r="235" spans="1:5" x14ac:dyDescent="0.25">
      <c r="C235" s="11" t="s">
        <v>312</v>
      </c>
      <c r="D235" s="13" t="s">
        <v>2961</v>
      </c>
      <c r="E235" s="12" t="s">
        <v>33</v>
      </c>
    </row>
    <row r="236" spans="1:5" x14ac:dyDescent="0.25">
      <c r="C236" s="24" t="s">
        <v>313</v>
      </c>
      <c r="D236" s="25" t="s">
        <v>2916</v>
      </c>
      <c r="E236" s="28" t="s">
        <v>26</v>
      </c>
    </row>
    <row r="237" spans="1:5" x14ac:dyDescent="0.25">
      <c r="A237" s="129"/>
      <c r="B237" s="128"/>
      <c r="C237" s="183" t="s">
        <v>3090</v>
      </c>
      <c r="D237" s="178"/>
      <c r="E237" s="179"/>
    </row>
    <row r="238" spans="1:5" x14ac:dyDescent="0.25">
      <c r="C238" s="11" t="s">
        <v>314</v>
      </c>
      <c r="D238" s="13" t="s">
        <v>3049</v>
      </c>
      <c r="E238" s="12" t="s">
        <v>272</v>
      </c>
    </row>
    <row r="239" spans="1:5" x14ac:dyDescent="0.25">
      <c r="C239" s="27" t="s">
        <v>315</v>
      </c>
      <c r="D239" s="25" t="s">
        <v>2890</v>
      </c>
      <c r="E239" s="26" t="s">
        <v>6</v>
      </c>
    </row>
    <row r="240" spans="1:5" ht="25.5" x14ac:dyDescent="0.25">
      <c r="C240" s="11" t="s">
        <v>316</v>
      </c>
      <c r="D240" s="13" t="s">
        <v>3045</v>
      </c>
      <c r="E240" s="12" t="s">
        <v>64</v>
      </c>
    </row>
    <row r="241" spans="1:5" x14ac:dyDescent="0.25">
      <c r="C241" s="27" t="s">
        <v>317</v>
      </c>
      <c r="D241" s="25" t="s">
        <v>2940</v>
      </c>
      <c r="E241" s="28" t="s">
        <v>11</v>
      </c>
    </row>
    <row r="242" spans="1:5" x14ac:dyDescent="0.25">
      <c r="C242" s="11" t="s">
        <v>318</v>
      </c>
      <c r="D242" s="13" t="s">
        <v>3041</v>
      </c>
      <c r="E242" s="12">
        <v>2.5</v>
      </c>
    </row>
    <row r="243" spans="1:5" x14ac:dyDescent="0.25">
      <c r="C243" s="27" t="s">
        <v>319</v>
      </c>
      <c r="D243" s="34" t="s">
        <v>2936</v>
      </c>
      <c r="E243" s="35" t="s">
        <v>300</v>
      </c>
    </row>
    <row r="244" spans="1:5" x14ac:dyDescent="0.25">
      <c r="C244" s="27" t="s">
        <v>320</v>
      </c>
      <c r="D244" s="25" t="s">
        <v>2923</v>
      </c>
      <c r="E244" s="26" t="s">
        <v>36</v>
      </c>
    </row>
    <row r="245" spans="1:5" x14ac:dyDescent="0.25">
      <c r="C245" s="24" t="s">
        <v>321</v>
      </c>
      <c r="D245" s="25" t="s">
        <v>2850</v>
      </c>
      <c r="E245" s="26" t="s">
        <v>322</v>
      </c>
    </row>
    <row r="246" spans="1:5" ht="25.5" x14ac:dyDescent="0.25">
      <c r="C246" s="24" t="s">
        <v>323</v>
      </c>
      <c r="D246" s="25" t="s">
        <v>2850</v>
      </c>
      <c r="E246" s="26" t="s">
        <v>322</v>
      </c>
    </row>
    <row r="247" spans="1:5" ht="25.5" x14ac:dyDescent="0.25">
      <c r="C247" s="24" t="s">
        <v>324</v>
      </c>
      <c r="D247" s="25" t="s">
        <v>2850</v>
      </c>
      <c r="E247" s="26" t="s">
        <v>322</v>
      </c>
    </row>
    <row r="248" spans="1:5" ht="25.5" x14ac:dyDescent="0.25">
      <c r="C248" s="24" t="s">
        <v>325</v>
      </c>
      <c r="D248" s="25" t="s">
        <v>2850</v>
      </c>
      <c r="E248" s="26" t="s">
        <v>322</v>
      </c>
    </row>
    <row r="249" spans="1:5" x14ac:dyDescent="0.25">
      <c r="C249" s="36" t="s">
        <v>326</v>
      </c>
      <c r="D249" s="18" t="s">
        <v>2983</v>
      </c>
      <c r="E249" s="17">
        <v>5.6</v>
      </c>
    </row>
    <row r="250" spans="1:5" ht="25.5" x14ac:dyDescent="0.25">
      <c r="C250" s="11" t="s">
        <v>327</v>
      </c>
      <c r="D250" s="18" t="s">
        <v>2990</v>
      </c>
      <c r="E250" s="17">
        <v>5.6</v>
      </c>
    </row>
    <row r="251" spans="1:5" ht="25.5" x14ac:dyDescent="0.25">
      <c r="A251" s="62"/>
      <c r="B251" s="64"/>
      <c r="C251" s="11" t="s">
        <v>328</v>
      </c>
      <c r="D251" s="18" t="s">
        <v>2990</v>
      </c>
      <c r="E251" s="17">
        <v>5.6</v>
      </c>
    </row>
    <row r="252" spans="1:5" ht="25.5" x14ac:dyDescent="0.25">
      <c r="C252" s="11" t="s">
        <v>329</v>
      </c>
      <c r="D252" s="18" t="s">
        <v>2983</v>
      </c>
      <c r="E252" s="17">
        <v>5.6</v>
      </c>
    </row>
    <row r="253" spans="1:5" ht="25.5" x14ac:dyDescent="0.25">
      <c r="C253" s="11" t="s">
        <v>330</v>
      </c>
      <c r="D253" s="18" t="s">
        <v>2983</v>
      </c>
      <c r="E253" s="17">
        <v>5.6</v>
      </c>
    </row>
    <row r="254" spans="1:5" ht="25.5" x14ac:dyDescent="0.25">
      <c r="C254" s="74" t="s">
        <v>331</v>
      </c>
      <c r="D254" s="18" t="s">
        <v>2990</v>
      </c>
      <c r="E254" s="17">
        <v>5.6</v>
      </c>
    </row>
    <row r="255" spans="1:5" ht="25.5" x14ac:dyDescent="0.25">
      <c r="C255" s="11" t="s">
        <v>332</v>
      </c>
      <c r="D255" s="18" t="s">
        <v>2990</v>
      </c>
      <c r="E255" s="17">
        <v>5.6</v>
      </c>
    </row>
    <row r="256" spans="1:5" ht="25.5" x14ac:dyDescent="0.25">
      <c r="C256" s="11" t="s">
        <v>333</v>
      </c>
      <c r="D256" s="18" t="s">
        <v>2990</v>
      </c>
      <c r="E256" s="17">
        <v>5.6</v>
      </c>
    </row>
    <row r="257" spans="1:5" x14ac:dyDescent="0.25">
      <c r="A257" s="129"/>
      <c r="B257" s="128"/>
      <c r="C257" s="176" t="s">
        <v>3091</v>
      </c>
      <c r="D257" s="176"/>
      <c r="E257" s="177"/>
    </row>
    <row r="258" spans="1:5" ht="25.5" x14ac:dyDescent="0.25">
      <c r="C258" s="74" t="s">
        <v>334</v>
      </c>
      <c r="D258" s="18" t="s">
        <v>2975</v>
      </c>
      <c r="E258" s="17">
        <v>1</v>
      </c>
    </row>
    <row r="259" spans="1:5" ht="25.5" x14ac:dyDescent="0.25">
      <c r="C259" s="11" t="s">
        <v>335</v>
      </c>
      <c r="D259" s="18" t="s">
        <v>2815</v>
      </c>
      <c r="E259" s="17">
        <v>2.2999999999999998</v>
      </c>
    </row>
    <row r="260" spans="1:5" x14ac:dyDescent="0.25">
      <c r="A260" s="129"/>
      <c r="B260" s="128"/>
      <c r="C260" s="176" t="s">
        <v>3092</v>
      </c>
      <c r="D260" s="176"/>
      <c r="E260" s="177"/>
    </row>
    <row r="261" spans="1:5" x14ac:dyDescent="0.25">
      <c r="C261" s="70" t="s">
        <v>336</v>
      </c>
      <c r="D261" s="18" t="s">
        <v>2962</v>
      </c>
      <c r="E261" s="17">
        <v>4</v>
      </c>
    </row>
    <row r="262" spans="1:5" x14ac:dyDescent="0.25">
      <c r="A262" s="129"/>
      <c r="B262" s="128"/>
      <c r="C262" s="173" t="s">
        <v>3093</v>
      </c>
      <c r="D262" s="173"/>
      <c r="E262" s="174"/>
    </row>
    <row r="263" spans="1:5" x14ac:dyDescent="0.25">
      <c r="C263" s="24" t="s">
        <v>337</v>
      </c>
      <c r="D263" s="25" t="s">
        <v>2831</v>
      </c>
      <c r="E263" s="26" t="s">
        <v>272</v>
      </c>
    </row>
    <row r="264" spans="1:5" x14ac:dyDescent="0.25">
      <c r="C264" s="24" t="s">
        <v>338</v>
      </c>
      <c r="D264" s="25" t="s">
        <v>2898</v>
      </c>
      <c r="E264" s="26" t="s">
        <v>17</v>
      </c>
    </row>
    <row r="265" spans="1:5" x14ac:dyDescent="0.25">
      <c r="C265" s="24" t="s">
        <v>339</v>
      </c>
      <c r="D265" s="25" t="s">
        <v>2916</v>
      </c>
      <c r="E265" s="28" t="s">
        <v>22</v>
      </c>
    </row>
    <row r="266" spans="1:5" x14ac:dyDescent="0.25">
      <c r="C266" s="24" t="s">
        <v>340</v>
      </c>
      <c r="D266" s="25" t="s">
        <v>2889</v>
      </c>
      <c r="E266" s="28" t="s">
        <v>14</v>
      </c>
    </row>
    <row r="267" spans="1:5" x14ac:dyDescent="0.25">
      <c r="C267" s="24" t="s">
        <v>341</v>
      </c>
      <c r="D267" s="34" t="s">
        <v>2905</v>
      </c>
      <c r="E267" s="35" t="s">
        <v>272</v>
      </c>
    </row>
    <row r="268" spans="1:5" ht="25.5" x14ac:dyDescent="0.25">
      <c r="C268" s="24" t="s">
        <v>342</v>
      </c>
      <c r="D268" s="25" t="s">
        <v>2914</v>
      </c>
      <c r="E268" s="28" t="s">
        <v>19</v>
      </c>
    </row>
    <row r="269" spans="1:5" x14ac:dyDescent="0.25">
      <c r="C269" s="69" t="s">
        <v>343</v>
      </c>
      <c r="D269" s="25" t="s">
        <v>2937</v>
      </c>
      <c r="E269" s="28" t="s">
        <v>37</v>
      </c>
    </row>
    <row r="270" spans="1:5" x14ac:dyDescent="0.25">
      <c r="A270" s="129"/>
      <c r="B270" s="128"/>
      <c r="C270" s="181" t="s">
        <v>3094</v>
      </c>
      <c r="D270" s="181"/>
      <c r="E270" s="182"/>
    </row>
    <row r="271" spans="1:5" x14ac:dyDescent="0.25">
      <c r="C271" s="11" t="s">
        <v>344</v>
      </c>
      <c r="D271" s="18" t="s">
        <v>2887</v>
      </c>
      <c r="E271" s="17">
        <v>6</v>
      </c>
    </row>
    <row r="272" spans="1:5" ht="25.5" x14ac:dyDescent="0.25">
      <c r="C272" s="11" t="s">
        <v>345</v>
      </c>
      <c r="D272" s="18" t="s">
        <v>2887</v>
      </c>
      <c r="E272" s="17">
        <v>6</v>
      </c>
    </row>
    <row r="273" spans="1:5" x14ac:dyDescent="0.25">
      <c r="C273" s="19" t="s">
        <v>346</v>
      </c>
      <c r="D273" s="13" t="s">
        <v>3062</v>
      </c>
      <c r="E273" s="12">
        <v>9</v>
      </c>
    </row>
    <row r="274" spans="1:5" x14ac:dyDescent="0.25">
      <c r="A274" s="129"/>
      <c r="B274" s="128"/>
      <c r="C274" s="176" t="s">
        <v>3095</v>
      </c>
      <c r="D274" s="176"/>
      <c r="E274" s="177"/>
    </row>
    <row r="275" spans="1:5" x14ac:dyDescent="0.25">
      <c r="C275" s="71" t="s">
        <v>347</v>
      </c>
      <c r="D275" s="25" t="s">
        <v>2831</v>
      </c>
      <c r="E275" s="26" t="s">
        <v>272</v>
      </c>
    </row>
    <row r="276" spans="1:5" x14ac:dyDescent="0.25">
      <c r="C276" s="14" t="s">
        <v>348</v>
      </c>
      <c r="D276" s="18" t="s">
        <v>2843</v>
      </c>
      <c r="E276" s="17">
        <v>3</v>
      </c>
    </row>
    <row r="277" spans="1:5" x14ac:dyDescent="0.25">
      <c r="A277" s="129"/>
      <c r="B277" s="128"/>
      <c r="C277" s="180" t="s">
        <v>3096</v>
      </c>
      <c r="D277" s="173"/>
      <c r="E277" s="174"/>
    </row>
    <row r="278" spans="1:5" ht="25.5" x14ac:dyDescent="0.25">
      <c r="C278" s="24" t="s">
        <v>349</v>
      </c>
      <c r="D278" s="25" t="s">
        <v>2826</v>
      </c>
      <c r="E278" s="26" t="s">
        <v>350</v>
      </c>
    </row>
    <row r="279" spans="1:5" ht="25.5" x14ac:dyDescent="0.25">
      <c r="C279" s="71" t="s">
        <v>351</v>
      </c>
      <c r="D279" s="25" t="s">
        <v>2800</v>
      </c>
      <c r="E279" s="26" t="s">
        <v>352</v>
      </c>
    </row>
    <row r="280" spans="1:5" x14ac:dyDescent="0.25">
      <c r="A280" s="129"/>
      <c r="B280" s="128"/>
      <c r="C280" s="178" t="s">
        <v>3097</v>
      </c>
      <c r="D280" s="178"/>
      <c r="E280" s="179"/>
    </row>
    <row r="281" spans="1:5" ht="25.5" x14ac:dyDescent="0.25">
      <c r="C281" s="11" t="s">
        <v>353</v>
      </c>
      <c r="D281" s="18" t="s">
        <v>2999</v>
      </c>
      <c r="E281" s="17">
        <v>9</v>
      </c>
    </row>
    <row r="282" spans="1:5" x14ac:dyDescent="0.25">
      <c r="A282" s="129"/>
      <c r="B282" s="128"/>
      <c r="C282" s="175" t="s">
        <v>2757</v>
      </c>
      <c r="D282" s="176"/>
      <c r="E282" s="177"/>
    </row>
    <row r="283" spans="1:5" x14ac:dyDescent="0.25">
      <c r="C283" s="14" t="s">
        <v>354</v>
      </c>
      <c r="D283" s="18" t="s">
        <v>2920</v>
      </c>
      <c r="E283" s="17">
        <v>5.4</v>
      </c>
    </row>
    <row r="284" spans="1:5" x14ac:dyDescent="0.25">
      <c r="C284" s="70" t="s">
        <v>355</v>
      </c>
      <c r="D284" s="18" t="s">
        <v>2920</v>
      </c>
      <c r="E284" s="17">
        <v>5.4</v>
      </c>
    </row>
    <row r="285" spans="1:5" ht="21" customHeight="1" x14ac:dyDescent="0.25">
      <c r="A285" s="141" t="s">
        <v>58</v>
      </c>
      <c r="B285" s="142"/>
      <c r="C285" s="140"/>
      <c r="D285" s="143"/>
      <c r="E285" s="144"/>
    </row>
    <row r="286" spans="1:5" x14ac:dyDescent="0.25">
      <c r="A286" s="129"/>
      <c r="B286" s="128"/>
      <c r="C286" s="173" t="s">
        <v>3098</v>
      </c>
      <c r="D286" s="173"/>
      <c r="E286" s="174"/>
    </row>
    <row r="287" spans="1:5" x14ac:dyDescent="0.25">
      <c r="C287" s="138" t="s">
        <v>356</v>
      </c>
      <c r="D287" s="25" t="s">
        <v>2937</v>
      </c>
      <c r="E287" s="26" t="s">
        <v>18</v>
      </c>
    </row>
    <row r="288" spans="1:5" x14ac:dyDescent="0.25">
      <c r="C288" s="67" t="s">
        <v>357</v>
      </c>
      <c r="D288" s="13" t="s">
        <v>2791</v>
      </c>
      <c r="E288" s="12">
        <v>4.0999999999999996</v>
      </c>
    </row>
    <row r="289" spans="3:5" x14ac:dyDescent="0.25">
      <c r="C289" s="11" t="s">
        <v>358</v>
      </c>
      <c r="D289" s="13" t="s">
        <v>2791</v>
      </c>
      <c r="E289" s="12">
        <v>4.0999999999999996</v>
      </c>
    </row>
    <row r="290" spans="3:5" x14ac:dyDescent="0.25">
      <c r="C290" s="24" t="s">
        <v>359</v>
      </c>
      <c r="D290" s="25" t="s">
        <v>2889</v>
      </c>
      <c r="E290" s="28" t="s">
        <v>25</v>
      </c>
    </row>
    <row r="291" spans="3:5" x14ac:dyDescent="0.25">
      <c r="C291" s="69" t="s">
        <v>360</v>
      </c>
      <c r="D291" s="25" t="s">
        <v>2939</v>
      </c>
      <c r="E291" s="26" t="s">
        <v>59</v>
      </c>
    </row>
    <row r="292" spans="3:5" x14ac:dyDescent="0.25">
      <c r="C292" s="24" t="s">
        <v>361</v>
      </c>
      <c r="D292" s="25" t="s">
        <v>2924</v>
      </c>
      <c r="E292" s="26" t="s">
        <v>278</v>
      </c>
    </row>
    <row r="293" spans="3:5" x14ac:dyDescent="0.25">
      <c r="C293" s="24" t="s">
        <v>362</v>
      </c>
      <c r="D293" s="25" t="s">
        <v>2889</v>
      </c>
      <c r="E293" s="28" t="s">
        <v>25</v>
      </c>
    </row>
    <row r="294" spans="3:5" ht="25.5" x14ac:dyDescent="0.25">
      <c r="C294" s="11" t="s">
        <v>363</v>
      </c>
      <c r="D294" s="18" t="s">
        <v>2887</v>
      </c>
      <c r="E294" s="17">
        <v>6</v>
      </c>
    </row>
    <row r="295" spans="3:5" x14ac:dyDescent="0.25">
      <c r="C295" s="11" t="s">
        <v>364</v>
      </c>
      <c r="D295" s="13" t="s">
        <v>3035</v>
      </c>
      <c r="E295" s="12">
        <v>5</v>
      </c>
    </row>
    <row r="296" spans="3:5" x14ac:dyDescent="0.25">
      <c r="C296" s="11" t="s">
        <v>365</v>
      </c>
      <c r="D296" s="13" t="s">
        <v>3045</v>
      </c>
      <c r="E296" s="12" t="s">
        <v>61</v>
      </c>
    </row>
    <row r="297" spans="3:5" x14ac:dyDescent="0.25">
      <c r="C297" s="11" t="s">
        <v>366</v>
      </c>
      <c r="D297" s="13" t="s">
        <v>3049</v>
      </c>
      <c r="E297" s="12">
        <v>5.3</v>
      </c>
    </row>
    <row r="298" spans="3:5" x14ac:dyDescent="0.25">
      <c r="C298" s="24" t="s">
        <v>367</v>
      </c>
      <c r="D298" s="25" t="s">
        <v>2889</v>
      </c>
      <c r="E298" s="28" t="s">
        <v>25</v>
      </c>
    </row>
    <row r="299" spans="3:5" x14ac:dyDescent="0.25">
      <c r="C299" s="24" t="s">
        <v>368</v>
      </c>
      <c r="D299" s="25" t="s">
        <v>2889</v>
      </c>
      <c r="E299" s="28" t="s">
        <v>25</v>
      </c>
    </row>
    <row r="300" spans="3:5" x14ac:dyDescent="0.25">
      <c r="C300" s="24" t="s">
        <v>369</v>
      </c>
      <c r="D300" s="25" t="s">
        <v>2889</v>
      </c>
      <c r="E300" s="28" t="s">
        <v>25</v>
      </c>
    </row>
    <row r="301" spans="3:5" ht="25.5" x14ac:dyDescent="0.25">
      <c r="C301" s="27" t="s">
        <v>370</v>
      </c>
      <c r="D301" s="25" t="s">
        <v>2939</v>
      </c>
      <c r="E301" s="26" t="s">
        <v>39</v>
      </c>
    </row>
    <row r="302" spans="3:5" x14ac:dyDescent="0.25">
      <c r="C302" s="27" t="s">
        <v>371</v>
      </c>
      <c r="D302" s="25" t="s">
        <v>2939</v>
      </c>
      <c r="E302" s="26" t="s">
        <v>35</v>
      </c>
    </row>
    <row r="303" spans="3:5" x14ac:dyDescent="0.25">
      <c r="C303" s="27" t="s">
        <v>372</v>
      </c>
      <c r="D303" s="25" t="s">
        <v>2938</v>
      </c>
      <c r="E303" s="26" t="s">
        <v>17</v>
      </c>
    </row>
    <row r="304" spans="3:5" x14ac:dyDescent="0.25">
      <c r="C304" s="27" t="s">
        <v>373</v>
      </c>
      <c r="D304" s="25" t="s">
        <v>2939</v>
      </c>
      <c r="E304" s="26" t="s">
        <v>73</v>
      </c>
    </row>
    <row r="305" spans="1:5" x14ac:dyDescent="0.25">
      <c r="C305" s="27" t="s">
        <v>374</v>
      </c>
      <c r="D305" s="25" t="s">
        <v>2939</v>
      </c>
      <c r="E305" s="26" t="s">
        <v>73</v>
      </c>
    </row>
    <row r="306" spans="1:5" x14ac:dyDescent="0.25">
      <c r="C306" s="27" t="s">
        <v>375</v>
      </c>
      <c r="D306" s="25" t="s">
        <v>2938</v>
      </c>
      <c r="E306" s="26" t="s">
        <v>29</v>
      </c>
    </row>
    <row r="307" spans="1:5" x14ac:dyDescent="0.25">
      <c r="C307" s="27" t="s">
        <v>376</v>
      </c>
      <c r="D307" s="25" t="s">
        <v>2936</v>
      </c>
      <c r="E307" s="26" t="s">
        <v>15</v>
      </c>
    </row>
    <row r="308" spans="1:5" x14ac:dyDescent="0.25">
      <c r="C308" s="27" t="s">
        <v>377</v>
      </c>
      <c r="D308" s="25" t="s">
        <v>2937</v>
      </c>
      <c r="E308" s="28" t="s">
        <v>37</v>
      </c>
    </row>
    <row r="309" spans="1:5" x14ac:dyDescent="0.25">
      <c r="C309" s="27" t="s">
        <v>378</v>
      </c>
      <c r="D309" s="25" t="s">
        <v>2937</v>
      </c>
      <c r="E309" s="28" t="s">
        <v>18</v>
      </c>
    </row>
    <row r="310" spans="1:5" x14ac:dyDescent="0.25">
      <c r="C310" s="27" t="s">
        <v>379</v>
      </c>
      <c r="D310" s="25" t="s">
        <v>2937</v>
      </c>
      <c r="E310" s="26" t="s">
        <v>31</v>
      </c>
    </row>
    <row r="311" spans="1:5" ht="25.5" x14ac:dyDescent="0.25">
      <c r="C311" s="27" t="s">
        <v>380</v>
      </c>
      <c r="D311" s="25" t="s">
        <v>2937</v>
      </c>
      <c r="E311" s="26" t="s">
        <v>31</v>
      </c>
    </row>
    <row r="312" spans="1:5" x14ac:dyDescent="0.25">
      <c r="A312" s="146"/>
      <c r="B312" s="145"/>
      <c r="C312" s="159" t="s">
        <v>3099</v>
      </c>
      <c r="D312" s="160"/>
      <c r="E312" s="161"/>
    </row>
    <row r="313" spans="1:5" x14ac:dyDescent="0.25">
      <c r="C313" s="23" t="s">
        <v>381</v>
      </c>
      <c r="D313" s="13" t="s">
        <v>3004</v>
      </c>
      <c r="E313" s="12" t="s">
        <v>382</v>
      </c>
    </row>
    <row r="314" spans="1:5" x14ac:dyDescent="0.25">
      <c r="A314" s="146"/>
      <c r="B314" s="145"/>
      <c r="C314" s="170" t="s">
        <v>3100</v>
      </c>
      <c r="D314" s="171"/>
      <c r="E314" s="172"/>
    </row>
    <row r="315" spans="1:5" ht="25.5" x14ac:dyDescent="0.25">
      <c r="C315" s="11" t="s">
        <v>383</v>
      </c>
      <c r="D315" s="13" t="s">
        <v>3045</v>
      </c>
      <c r="E315" s="12" t="s">
        <v>30</v>
      </c>
    </row>
    <row r="316" spans="1:5" x14ac:dyDescent="0.25">
      <c r="C316" s="27" t="s">
        <v>384</v>
      </c>
      <c r="D316" s="25" t="s">
        <v>2918</v>
      </c>
      <c r="E316" s="26" t="s">
        <v>56</v>
      </c>
    </row>
    <row r="317" spans="1:5" ht="25.5" x14ac:dyDescent="0.25">
      <c r="C317" s="37" t="s">
        <v>385</v>
      </c>
      <c r="D317" s="34" t="s">
        <v>2918</v>
      </c>
      <c r="E317" s="26" t="s">
        <v>56</v>
      </c>
    </row>
    <row r="318" spans="1:5" x14ac:dyDescent="0.25">
      <c r="C318" s="69" t="s">
        <v>386</v>
      </c>
      <c r="D318" s="25" t="s">
        <v>2918</v>
      </c>
      <c r="E318" s="26" t="s">
        <v>56</v>
      </c>
    </row>
    <row r="319" spans="1:5" ht="25.5" x14ac:dyDescent="0.25">
      <c r="C319" s="24" t="s">
        <v>387</v>
      </c>
      <c r="D319" s="25" t="s">
        <v>2914</v>
      </c>
      <c r="E319" s="28" t="s">
        <v>19</v>
      </c>
    </row>
    <row r="320" spans="1:5" x14ac:dyDescent="0.25">
      <c r="C320" s="27" t="s">
        <v>388</v>
      </c>
      <c r="D320" s="25" t="s">
        <v>2936</v>
      </c>
      <c r="E320" s="26" t="s">
        <v>296</v>
      </c>
    </row>
    <row r="321" spans="3:5" x14ac:dyDescent="0.25">
      <c r="C321" s="27" t="s">
        <v>389</v>
      </c>
      <c r="D321" s="25" t="s">
        <v>2936</v>
      </c>
      <c r="E321" s="26" t="s">
        <v>296</v>
      </c>
    </row>
    <row r="322" spans="3:5" x14ac:dyDescent="0.25">
      <c r="C322" s="27" t="s">
        <v>390</v>
      </c>
      <c r="D322" s="25" t="s">
        <v>2918</v>
      </c>
      <c r="E322" s="26">
        <v>3.4</v>
      </c>
    </row>
    <row r="323" spans="3:5" x14ac:dyDescent="0.25">
      <c r="C323" s="27" t="s">
        <v>391</v>
      </c>
      <c r="D323" s="25" t="s">
        <v>2936</v>
      </c>
      <c r="E323" s="26" t="s">
        <v>300</v>
      </c>
    </row>
    <row r="324" spans="3:5" x14ac:dyDescent="0.25">
      <c r="C324" s="27" t="s">
        <v>392</v>
      </c>
      <c r="D324" s="25" t="s">
        <v>2936</v>
      </c>
      <c r="E324" s="26" t="s">
        <v>300</v>
      </c>
    </row>
    <row r="325" spans="3:5" x14ac:dyDescent="0.25">
      <c r="C325" s="27" t="s">
        <v>393</v>
      </c>
      <c r="D325" s="25" t="s">
        <v>2918</v>
      </c>
      <c r="E325" s="26">
        <v>3.4</v>
      </c>
    </row>
    <row r="326" spans="3:5" x14ac:dyDescent="0.25">
      <c r="C326" s="27" t="s">
        <v>394</v>
      </c>
      <c r="D326" s="25" t="s">
        <v>2931</v>
      </c>
      <c r="E326" s="26" t="s">
        <v>2932</v>
      </c>
    </row>
    <row r="327" spans="3:5" ht="25.5" x14ac:dyDescent="0.25">
      <c r="C327" s="27" t="s">
        <v>396</v>
      </c>
      <c r="D327" s="25" t="s">
        <v>2931</v>
      </c>
      <c r="E327" s="26" t="s">
        <v>2932</v>
      </c>
    </row>
    <row r="328" spans="3:5" x14ac:dyDescent="0.25">
      <c r="C328" s="27" t="s">
        <v>397</v>
      </c>
      <c r="D328" s="25" t="s">
        <v>2931</v>
      </c>
      <c r="E328" s="26" t="s">
        <v>395</v>
      </c>
    </row>
    <row r="329" spans="3:5" x14ac:dyDescent="0.25">
      <c r="C329" s="24" t="s">
        <v>398</v>
      </c>
      <c r="D329" s="25" t="s">
        <v>2924</v>
      </c>
      <c r="E329" s="26" t="s">
        <v>399</v>
      </c>
    </row>
    <row r="330" spans="3:5" ht="25.5" x14ac:dyDescent="0.25">
      <c r="C330" s="27" t="s">
        <v>400</v>
      </c>
      <c r="D330" s="25" t="s">
        <v>2933</v>
      </c>
      <c r="E330" s="26" t="s">
        <v>401</v>
      </c>
    </row>
    <row r="331" spans="3:5" x14ac:dyDescent="0.25">
      <c r="C331" s="27" t="s">
        <v>402</v>
      </c>
      <c r="D331" s="25" t="s">
        <v>2939</v>
      </c>
      <c r="E331" s="26">
        <v>5.5</v>
      </c>
    </row>
    <row r="332" spans="3:5" x14ac:dyDescent="0.25">
      <c r="C332" s="24" t="s">
        <v>403</v>
      </c>
      <c r="D332" s="25" t="s">
        <v>2925</v>
      </c>
      <c r="E332" s="26" t="s">
        <v>404</v>
      </c>
    </row>
    <row r="333" spans="3:5" x14ac:dyDescent="0.25">
      <c r="C333" s="24" t="s">
        <v>405</v>
      </c>
      <c r="D333" s="25" t="s">
        <v>2925</v>
      </c>
      <c r="E333" s="26" t="s">
        <v>404</v>
      </c>
    </row>
    <row r="334" spans="3:5" x14ac:dyDescent="0.25">
      <c r="C334" s="24" t="s">
        <v>406</v>
      </c>
      <c r="D334" s="25" t="s">
        <v>2925</v>
      </c>
      <c r="E334" s="26" t="s">
        <v>404</v>
      </c>
    </row>
    <row r="335" spans="3:5" x14ac:dyDescent="0.25">
      <c r="C335" s="24" t="s">
        <v>407</v>
      </c>
      <c r="D335" s="25" t="s">
        <v>2925</v>
      </c>
      <c r="E335" s="26" t="s">
        <v>404</v>
      </c>
    </row>
    <row r="336" spans="3:5" x14ac:dyDescent="0.25">
      <c r="C336" s="27" t="s">
        <v>408</v>
      </c>
      <c r="D336" s="25" t="s">
        <v>2924</v>
      </c>
      <c r="E336" s="26" t="s">
        <v>278</v>
      </c>
    </row>
    <row r="337" spans="3:5" x14ac:dyDescent="0.25">
      <c r="C337" s="24" t="s">
        <v>409</v>
      </c>
      <c r="D337" s="25" t="s">
        <v>2925</v>
      </c>
      <c r="E337" s="26" t="s">
        <v>404</v>
      </c>
    </row>
    <row r="338" spans="3:5" x14ac:dyDescent="0.25">
      <c r="C338" s="24" t="s">
        <v>410</v>
      </c>
      <c r="D338" s="25" t="s">
        <v>2912</v>
      </c>
      <c r="E338" s="26" t="s">
        <v>411</v>
      </c>
    </row>
    <row r="339" spans="3:5" ht="25.5" x14ac:dyDescent="0.25">
      <c r="C339" s="24" t="s">
        <v>412</v>
      </c>
      <c r="D339" s="25" t="s">
        <v>2793</v>
      </c>
      <c r="E339" s="26" t="s">
        <v>413</v>
      </c>
    </row>
    <row r="340" spans="3:5" ht="25.5" x14ac:dyDescent="0.25">
      <c r="C340" s="24" t="s">
        <v>414</v>
      </c>
      <c r="D340" s="25" t="s">
        <v>2914</v>
      </c>
      <c r="E340" s="26" t="s">
        <v>415</v>
      </c>
    </row>
    <row r="341" spans="3:5" ht="25.5" x14ac:dyDescent="0.25">
      <c r="C341" s="24" t="s">
        <v>416</v>
      </c>
      <c r="D341" s="25" t="s">
        <v>2897</v>
      </c>
      <c r="E341" s="26" t="s">
        <v>7</v>
      </c>
    </row>
    <row r="342" spans="3:5" x14ac:dyDescent="0.25">
      <c r="C342" s="24" t="s">
        <v>417</v>
      </c>
      <c r="D342" s="25" t="s">
        <v>2914</v>
      </c>
      <c r="E342" s="28" t="s">
        <v>12</v>
      </c>
    </row>
    <row r="343" spans="3:5" ht="25.5" x14ac:dyDescent="0.25">
      <c r="C343" s="24" t="s">
        <v>418</v>
      </c>
      <c r="D343" s="25" t="s">
        <v>2897</v>
      </c>
      <c r="E343" s="26" t="s">
        <v>8</v>
      </c>
    </row>
    <row r="344" spans="3:5" x14ac:dyDescent="0.25">
      <c r="C344" s="27" t="s">
        <v>419</v>
      </c>
      <c r="D344" s="25" t="s">
        <v>2933</v>
      </c>
      <c r="E344" s="26" t="s">
        <v>420</v>
      </c>
    </row>
    <row r="345" spans="3:5" x14ac:dyDescent="0.25">
      <c r="C345" s="24" t="s">
        <v>421</v>
      </c>
      <c r="D345" s="25" t="s">
        <v>2924</v>
      </c>
      <c r="E345" s="26" t="s">
        <v>2927</v>
      </c>
    </row>
    <row r="346" spans="3:5" x14ac:dyDescent="0.25">
      <c r="C346" s="24" t="s">
        <v>422</v>
      </c>
      <c r="D346" s="25" t="s">
        <v>2889</v>
      </c>
      <c r="E346" s="28">
        <v>3</v>
      </c>
    </row>
    <row r="347" spans="3:5" ht="25.5" x14ac:dyDescent="0.25">
      <c r="C347" s="24" t="s">
        <v>423</v>
      </c>
      <c r="D347" s="25" t="s">
        <v>2914</v>
      </c>
      <c r="E347" s="28" t="s">
        <v>19</v>
      </c>
    </row>
    <row r="348" spans="3:5" ht="25.5" x14ac:dyDescent="0.25">
      <c r="C348" s="24" t="s">
        <v>424</v>
      </c>
      <c r="D348" s="25" t="s">
        <v>2925</v>
      </c>
      <c r="E348" s="26" t="s">
        <v>404</v>
      </c>
    </row>
    <row r="349" spans="3:5" x14ac:dyDescent="0.25">
      <c r="C349" s="24" t="s">
        <v>425</v>
      </c>
      <c r="D349" s="25" t="s">
        <v>2924</v>
      </c>
      <c r="E349" s="26" t="s">
        <v>2927</v>
      </c>
    </row>
    <row r="350" spans="3:5" x14ac:dyDescent="0.25">
      <c r="C350" s="24" t="s">
        <v>426</v>
      </c>
      <c r="D350" s="25" t="s">
        <v>2924</v>
      </c>
      <c r="E350" s="26" t="s">
        <v>2927</v>
      </c>
    </row>
    <row r="351" spans="3:5" ht="25.5" x14ac:dyDescent="0.25">
      <c r="C351" s="27" t="s">
        <v>427</v>
      </c>
      <c r="D351" s="25" t="s">
        <v>2933</v>
      </c>
      <c r="E351" s="26" t="s">
        <v>401</v>
      </c>
    </row>
    <row r="352" spans="3:5" x14ac:dyDescent="0.25">
      <c r="C352" s="24" t="s">
        <v>428</v>
      </c>
      <c r="D352" s="25" t="s">
        <v>2912</v>
      </c>
      <c r="E352" s="26" t="s">
        <v>14</v>
      </c>
    </row>
    <row r="353" spans="3:5" x14ac:dyDescent="0.25">
      <c r="C353" s="27" t="s">
        <v>429</v>
      </c>
      <c r="D353" s="25" t="s">
        <v>2931</v>
      </c>
      <c r="E353" s="26" t="s">
        <v>395</v>
      </c>
    </row>
    <row r="354" spans="3:5" ht="25.5" x14ac:dyDescent="0.25">
      <c r="C354" s="27" t="s">
        <v>430</v>
      </c>
      <c r="D354" s="25" t="s">
        <v>2933</v>
      </c>
      <c r="E354" s="26" t="s">
        <v>420</v>
      </c>
    </row>
    <row r="355" spans="3:5" x14ac:dyDescent="0.25">
      <c r="C355" s="27" t="s">
        <v>431</v>
      </c>
      <c r="D355" s="25" t="s">
        <v>2939</v>
      </c>
      <c r="E355" s="26" t="s">
        <v>39</v>
      </c>
    </row>
    <row r="356" spans="3:5" ht="25.5" x14ac:dyDescent="0.25">
      <c r="C356" s="27" t="s">
        <v>432</v>
      </c>
      <c r="D356" s="25" t="s">
        <v>2934</v>
      </c>
      <c r="E356" s="26" t="s">
        <v>433</v>
      </c>
    </row>
    <row r="357" spans="3:5" x14ac:dyDescent="0.25">
      <c r="C357" s="27" t="s">
        <v>434</v>
      </c>
      <c r="D357" s="25" t="s">
        <v>2934</v>
      </c>
      <c r="E357" s="26" t="s">
        <v>435</v>
      </c>
    </row>
    <row r="358" spans="3:5" ht="25.5" x14ac:dyDescent="0.25">
      <c r="C358" s="27" t="s">
        <v>436</v>
      </c>
      <c r="D358" s="25" t="s">
        <v>2890</v>
      </c>
      <c r="E358" s="26" t="s">
        <v>437</v>
      </c>
    </row>
    <row r="359" spans="3:5" ht="25.5" x14ac:dyDescent="0.25">
      <c r="C359" s="27" t="s">
        <v>438</v>
      </c>
      <c r="D359" s="25" t="s">
        <v>2934</v>
      </c>
      <c r="E359" s="26" t="s">
        <v>439</v>
      </c>
    </row>
    <row r="360" spans="3:5" x14ac:dyDescent="0.25">
      <c r="C360" s="27" t="s">
        <v>440</v>
      </c>
      <c r="D360" s="25" t="s">
        <v>2926</v>
      </c>
      <c r="E360" s="26" t="s">
        <v>4</v>
      </c>
    </row>
    <row r="361" spans="3:5" ht="25.5" x14ac:dyDescent="0.25">
      <c r="C361" s="27" t="s">
        <v>441</v>
      </c>
      <c r="D361" s="25" t="s">
        <v>2890</v>
      </c>
      <c r="E361" s="26" t="s">
        <v>442</v>
      </c>
    </row>
    <row r="362" spans="3:5" x14ac:dyDescent="0.25">
      <c r="C362" s="27" t="s">
        <v>443</v>
      </c>
      <c r="D362" s="25" t="s">
        <v>2926</v>
      </c>
      <c r="E362" s="26" t="s">
        <v>140</v>
      </c>
    </row>
    <row r="363" spans="3:5" x14ac:dyDescent="0.25">
      <c r="C363" s="27" t="s">
        <v>444</v>
      </c>
      <c r="D363" s="25" t="s">
        <v>2890</v>
      </c>
      <c r="E363" s="26" t="s">
        <v>445</v>
      </c>
    </row>
    <row r="364" spans="3:5" x14ac:dyDescent="0.25">
      <c r="C364" s="27" t="s">
        <v>446</v>
      </c>
      <c r="D364" s="25" t="s">
        <v>2926</v>
      </c>
      <c r="E364" s="26" t="s">
        <v>16</v>
      </c>
    </row>
    <row r="365" spans="3:5" x14ac:dyDescent="0.25">
      <c r="C365" s="27" t="s">
        <v>447</v>
      </c>
      <c r="D365" s="25" t="s">
        <v>2890</v>
      </c>
      <c r="E365" s="26" t="s">
        <v>5</v>
      </c>
    </row>
    <row r="366" spans="3:5" x14ac:dyDescent="0.25">
      <c r="C366" s="27" t="s">
        <v>448</v>
      </c>
      <c r="D366" s="25" t="s">
        <v>2890</v>
      </c>
      <c r="E366" s="26" t="s">
        <v>449</v>
      </c>
    </row>
    <row r="367" spans="3:5" x14ac:dyDescent="0.25">
      <c r="C367" s="27" t="s">
        <v>450</v>
      </c>
      <c r="D367" s="25" t="s">
        <v>2934</v>
      </c>
      <c r="E367" s="26" t="s">
        <v>433</v>
      </c>
    </row>
    <row r="368" spans="3:5" x14ac:dyDescent="0.25">
      <c r="C368" s="27" t="s">
        <v>451</v>
      </c>
      <c r="D368" s="25" t="s">
        <v>2936</v>
      </c>
      <c r="E368" s="26" t="s">
        <v>300</v>
      </c>
    </row>
    <row r="369" spans="1:5" x14ac:dyDescent="0.25">
      <c r="C369" s="27" t="s">
        <v>452</v>
      </c>
      <c r="D369" s="25" t="s">
        <v>2938</v>
      </c>
      <c r="E369" s="26" t="s">
        <v>29</v>
      </c>
    </row>
    <row r="370" spans="1:5" x14ac:dyDescent="0.25">
      <c r="C370" s="24" t="s">
        <v>453</v>
      </c>
      <c r="D370" s="25" t="s">
        <v>2912</v>
      </c>
      <c r="E370" s="26" t="s">
        <v>411</v>
      </c>
    </row>
    <row r="371" spans="1:5" x14ac:dyDescent="0.25">
      <c r="C371" s="24" t="s">
        <v>454</v>
      </c>
      <c r="D371" s="25" t="s">
        <v>2912</v>
      </c>
      <c r="E371" s="26" t="s">
        <v>411</v>
      </c>
    </row>
    <row r="372" spans="1:5" ht="25.5" x14ac:dyDescent="0.25">
      <c r="C372" s="24" t="s">
        <v>455</v>
      </c>
      <c r="D372" s="25" t="s">
        <v>2912</v>
      </c>
      <c r="E372" s="26" t="s">
        <v>411</v>
      </c>
    </row>
    <row r="373" spans="1:5" ht="25.5" x14ac:dyDescent="0.25">
      <c r="C373" s="24" t="s">
        <v>456</v>
      </c>
      <c r="D373" s="25" t="s">
        <v>2912</v>
      </c>
      <c r="E373" s="26" t="s">
        <v>411</v>
      </c>
    </row>
    <row r="374" spans="1:5" x14ac:dyDescent="0.25">
      <c r="C374" s="27" t="s">
        <v>457</v>
      </c>
      <c r="D374" s="25" t="s">
        <v>2912</v>
      </c>
      <c r="E374" s="26" t="s">
        <v>278</v>
      </c>
    </row>
    <row r="375" spans="1:5" x14ac:dyDescent="0.25">
      <c r="A375" s="146"/>
      <c r="B375" s="145"/>
      <c r="C375" s="159" t="s">
        <v>3101</v>
      </c>
      <c r="D375" s="160"/>
      <c r="E375" s="161"/>
    </row>
    <row r="376" spans="1:5" x14ac:dyDescent="0.25">
      <c r="C376" s="27" t="s">
        <v>458</v>
      </c>
      <c r="D376" s="25" t="s">
        <v>2926</v>
      </c>
      <c r="E376" s="26" t="s">
        <v>16</v>
      </c>
    </row>
    <row r="377" spans="1:5" x14ac:dyDescent="0.25">
      <c r="A377" s="146"/>
      <c r="B377" s="145"/>
      <c r="C377" s="159" t="s">
        <v>3102</v>
      </c>
      <c r="D377" s="160"/>
      <c r="E377" s="161"/>
    </row>
    <row r="378" spans="1:5" x14ac:dyDescent="0.25">
      <c r="C378" s="27" t="s">
        <v>459</v>
      </c>
      <c r="D378" s="25" t="s">
        <v>2953</v>
      </c>
      <c r="E378" s="26" t="s">
        <v>17</v>
      </c>
    </row>
    <row r="379" spans="1:5" x14ac:dyDescent="0.25">
      <c r="A379" s="146"/>
      <c r="B379" s="145"/>
      <c r="C379" s="159" t="s">
        <v>3103</v>
      </c>
      <c r="D379" s="160"/>
      <c r="E379" s="161"/>
    </row>
    <row r="380" spans="1:5" ht="25.5" x14ac:dyDescent="0.25">
      <c r="C380" s="14" t="s">
        <v>460</v>
      </c>
      <c r="D380" s="13" t="s">
        <v>3012</v>
      </c>
      <c r="E380" s="12">
        <v>10.199999999999999</v>
      </c>
    </row>
    <row r="381" spans="1:5" x14ac:dyDescent="0.25">
      <c r="A381" s="146"/>
      <c r="B381" s="145"/>
      <c r="C381" s="156" t="s">
        <v>3104</v>
      </c>
      <c r="D381" s="157"/>
      <c r="E381" s="158"/>
    </row>
    <row r="382" spans="1:5" ht="25.5" x14ac:dyDescent="0.25">
      <c r="C382" s="11" t="s">
        <v>461</v>
      </c>
      <c r="D382" s="18" t="s">
        <v>2979</v>
      </c>
      <c r="E382" s="17" t="s">
        <v>462</v>
      </c>
    </row>
    <row r="383" spans="1:5" x14ac:dyDescent="0.25">
      <c r="C383" s="23" t="s">
        <v>463</v>
      </c>
      <c r="D383" s="13" t="s">
        <v>3017</v>
      </c>
      <c r="E383" s="12" t="s">
        <v>464</v>
      </c>
    </row>
    <row r="384" spans="1:5" x14ac:dyDescent="0.25">
      <c r="A384" s="146"/>
      <c r="B384" s="145"/>
      <c r="C384" s="168" t="s">
        <v>3105</v>
      </c>
      <c r="D384" s="168"/>
      <c r="E384" s="169"/>
    </row>
    <row r="385" spans="1:5" x14ac:dyDescent="0.25">
      <c r="C385" s="71" t="s">
        <v>465</v>
      </c>
      <c r="D385" s="25" t="s">
        <v>2869</v>
      </c>
      <c r="E385" s="26" t="s">
        <v>466</v>
      </c>
    </row>
    <row r="386" spans="1:5" x14ac:dyDescent="0.25">
      <c r="A386" s="146"/>
      <c r="B386" s="145"/>
      <c r="C386" s="166" t="s">
        <v>3106</v>
      </c>
      <c r="D386" s="166"/>
      <c r="E386" s="167"/>
    </row>
    <row r="387" spans="1:5" ht="25.5" x14ac:dyDescent="0.25">
      <c r="C387" s="71" t="s">
        <v>467</v>
      </c>
      <c r="D387" s="25" t="s">
        <v>2856</v>
      </c>
      <c r="E387" s="26" t="s">
        <v>468</v>
      </c>
    </row>
    <row r="388" spans="1:5" x14ac:dyDescent="0.25">
      <c r="C388" s="70" t="s">
        <v>469</v>
      </c>
      <c r="D388" s="13" t="s">
        <v>2876</v>
      </c>
      <c r="E388" s="12">
        <v>5.5</v>
      </c>
    </row>
    <row r="389" spans="1:5" x14ac:dyDescent="0.25">
      <c r="C389" s="24" t="s">
        <v>470</v>
      </c>
      <c r="D389" s="25" t="s">
        <v>2862</v>
      </c>
      <c r="E389" s="26" t="s">
        <v>2864</v>
      </c>
    </row>
    <row r="390" spans="1:5" x14ac:dyDescent="0.25">
      <c r="A390" s="146"/>
      <c r="B390" s="145"/>
      <c r="C390" s="165" t="s">
        <v>2758</v>
      </c>
      <c r="D390" s="166"/>
      <c r="E390" s="167"/>
    </row>
    <row r="391" spans="1:5" x14ac:dyDescent="0.25">
      <c r="C391" s="14" t="s">
        <v>472</v>
      </c>
      <c r="D391" s="13" t="s">
        <v>3027</v>
      </c>
      <c r="E391" s="12">
        <v>5.1100000000000003</v>
      </c>
    </row>
    <row r="392" spans="1:5" x14ac:dyDescent="0.25">
      <c r="C392" s="67" t="s">
        <v>473</v>
      </c>
      <c r="D392" s="18" t="s">
        <v>2983</v>
      </c>
      <c r="E392" s="17">
        <v>5.6</v>
      </c>
    </row>
    <row r="393" spans="1:5" x14ac:dyDescent="0.25">
      <c r="A393" s="146"/>
      <c r="B393" s="145"/>
      <c r="C393" s="151" t="s">
        <v>3107</v>
      </c>
      <c r="D393" s="151"/>
      <c r="E393" s="152"/>
    </row>
    <row r="394" spans="1:5" x14ac:dyDescent="0.25">
      <c r="C394" s="24" t="s">
        <v>474</v>
      </c>
      <c r="D394" s="25" t="s">
        <v>2858</v>
      </c>
      <c r="E394" s="26" t="s">
        <v>475</v>
      </c>
    </row>
    <row r="395" spans="1:5" x14ac:dyDescent="0.25">
      <c r="A395" s="146"/>
      <c r="B395" s="145"/>
      <c r="C395" s="166" t="s">
        <v>3108</v>
      </c>
      <c r="D395" s="166"/>
      <c r="E395" s="167"/>
    </row>
    <row r="396" spans="1:5" ht="25.5" x14ac:dyDescent="0.25">
      <c r="C396" s="72" t="s">
        <v>476</v>
      </c>
      <c r="D396" s="13" t="s">
        <v>3013</v>
      </c>
      <c r="E396" s="12">
        <v>10.3</v>
      </c>
    </row>
    <row r="397" spans="1:5" x14ac:dyDescent="0.25">
      <c r="C397" s="23" t="s">
        <v>477</v>
      </c>
      <c r="D397" s="13" t="s">
        <v>3013</v>
      </c>
      <c r="E397" s="12">
        <v>10.3</v>
      </c>
    </row>
    <row r="398" spans="1:5" ht="25.5" x14ac:dyDescent="0.25">
      <c r="C398" s="14" t="s">
        <v>478</v>
      </c>
      <c r="D398" s="13" t="s">
        <v>3013</v>
      </c>
      <c r="E398" s="12">
        <v>10.3</v>
      </c>
    </row>
    <row r="399" spans="1:5" ht="22.5" customHeight="1" x14ac:dyDescent="0.25">
      <c r="A399" s="141" t="s">
        <v>60</v>
      </c>
      <c r="C399" s="139"/>
      <c r="D399" s="147"/>
      <c r="E399" s="148"/>
    </row>
    <row r="400" spans="1:5" x14ac:dyDescent="0.25">
      <c r="A400" s="149"/>
      <c r="B400" s="145"/>
      <c r="C400" s="157" t="s">
        <v>3109</v>
      </c>
      <c r="D400" s="157"/>
      <c r="E400" s="158"/>
    </row>
    <row r="401" spans="1:5" ht="25.5" x14ac:dyDescent="0.25">
      <c r="C401" s="80" t="s">
        <v>479</v>
      </c>
      <c r="D401" s="25" t="s">
        <v>2830</v>
      </c>
      <c r="E401" s="26" t="s">
        <v>57</v>
      </c>
    </row>
    <row r="402" spans="1:5" x14ac:dyDescent="0.25">
      <c r="C402" s="24" t="s">
        <v>480</v>
      </c>
      <c r="D402" s="25" t="s">
        <v>2835</v>
      </c>
      <c r="E402" s="26" t="s">
        <v>481</v>
      </c>
    </row>
    <row r="403" spans="1:5" x14ac:dyDescent="0.25">
      <c r="A403" s="162" t="s">
        <v>3110</v>
      </c>
      <c r="B403" s="163"/>
      <c r="C403" s="163"/>
      <c r="D403" s="163"/>
      <c r="E403" s="164"/>
    </row>
    <row r="404" spans="1:5" ht="25.5" x14ac:dyDescent="0.25">
      <c r="C404" s="14" t="s">
        <v>484</v>
      </c>
      <c r="D404" s="30" t="s">
        <v>2963</v>
      </c>
      <c r="E404" s="29">
        <v>1.5</v>
      </c>
    </row>
    <row r="405" spans="1:5" x14ac:dyDescent="0.25">
      <c r="C405" s="70" t="s">
        <v>482</v>
      </c>
      <c r="D405" s="30" t="s">
        <v>2963</v>
      </c>
      <c r="E405" s="29">
        <v>1.6</v>
      </c>
    </row>
    <row r="406" spans="1:5" x14ac:dyDescent="0.25">
      <c r="C406" s="14" t="s">
        <v>483</v>
      </c>
      <c r="D406" s="30" t="s">
        <v>2963</v>
      </c>
      <c r="E406" s="29">
        <v>1.6</v>
      </c>
    </row>
    <row r="407" spans="1:5" ht="25.5" x14ac:dyDescent="0.25">
      <c r="C407" s="70" t="s">
        <v>485</v>
      </c>
      <c r="D407" s="21" t="s">
        <v>2921</v>
      </c>
      <c r="E407" s="20">
        <v>1.3</v>
      </c>
    </row>
    <row r="408" spans="1:5" ht="25.5" x14ac:dyDescent="0.25">
      <c r="C408" s="23" t="s">
        <v>486</v>
      </c>
      <c r="D408" s="13" t="s">
        <v>3013</v>
      </c>
      <c r="E408" s="12">
        <v>10.3</v>
      </c>
    </row>
    <row r="409" spans="1:5" ht="25.5" x14ac:dyDescent="0.25">
      <c r="C409" s="14" t="s">
        <v>487</v>
      </c>
      <c r="D409" s="30" t="s">
        <v>2910</v>
      </c>
      <c r="E409" s="29">
        <v>1.4</v>
      </c>
    </row>
    <row r="410" spans="1:5" x14ac:dyDescent="0.25">
      <c r="C410" s="106" t="s">
        <v>488</v>
      </c>
      <c r="D410" s="25" t="s">
        <v>2921</v>
      </c>
      <c r="E410" s="28" t="s">
        <v>20</v>
      </c>
    </row>
    <row r="411" spans="1:5" ht="25.5" x14ac:dyDescent="0.25">
      <c r="C411" s="70" t="s">
        <v>489</v>
      </c>
      <c r="D411" s="30" t="s">
        <v>2910</v>
      </c>
      <c r="E411" s="29">
        <v>1.4</v>
      </c>
    </row>
    <row r="412" spans="1:5" x14ac:dyDescent="0.25">
      <c r="C412" s="14" t="s">
        <v>490</v>
      </c>
      <c r="D412" s="13" t="s">
        <v>3006</v>
      </c>
      <c r="E412" s="12">
        <v>15</v>
      </c>
    </row>
    <row r="413" spans="1:5" ht="25.5" x14ac:dyDescent="0.25">
      <c r="C413" s="14" t="s">
        <v>491</v>
      </c>
      <c r="D413" s="21" t="s">
        <v>2921</v>
      </c>
      <c r="E413" s="20">
        <v>1.3</v>
      </c>
    </row>
    <row r="414" spans="1:5" ht="25.5" x14ac:dyDescent="0.25">
      <c r="C414" s="70" t="s">
        <v>492</v>
      </c>
      <c r="D414" s="30" t="s">
        <v>2921</v>
      </c>
      <c r="E414" s="29">
        <v>1.3</v>
      </c>
    </row>
    <row r="415" spans="1:5" ht="25.5" x14ac:dyDescent="0.25">
      <c r="C415" s="23" t="s">
        <v>493</v>
      </c>
      <c r="D415" s="30" t="s">
        <v>2972</v>
      </c>
      <c r="E415" s="29">
        <v>3.2</v>
      </c>
    </row>
    <row r="416" spans="1:5" ht="25.5" x14ac:dyDescent="0.25">
      <c r="C416" s="14" t="s">
        <v>494</v>
      </c>
      <c r="D416" s="30" t="s">
        <v>2965</v>
      </c>
      <c r="E416" s="29">
        <v>1.8</v>
      </c>
    </row>
    <row r="417" spans="1:5" x14ac:dyDescent="0.25">
      <c r="C417" s="14" t="s">
        <v>495</v>
      </c>
      <c r="D417" s="13" t="s">
        <v>3009</v>
      </c>
      <c r="E417" s="12">
        <v>8</v>
      </c>
    </row>
    <row r="418" spans="1:5" x14ac:dyDescent="0.25">
      <c r="C418" s="14" t="s">
        <v>496</v>
      </c>
      <c r="D418" s="30" t="s">
        <v>2910</v>
      </c>
      <c r="E418" s="29">
        <v>1.4</v>
      </c>
    </row>
    <row r="419" spans="1:5" x14ac:dyDescent="0.25">
      <c r="C419" s="27" t="s">
        <v>497</v>
      </c>
      <c r="D419" s="25" t="s">
        <v>2937</v>
      </c>
      <c r="E419" s="26">
        <v>4.3</v>
      </c>
    </row>
    <row r="420" spans="1:5" x14ac:dyDescent="0.25">
      <c r="A420" s="162" t="s">
        <v>3111</v>
      </c>
      <c r="B420" s="163"/>
      <c r="C420" s="163"/>
      <c r="D420" s="163"/>
      <c r="E420" s="164"/>
    </row>
    <row r="421" spans="1:5" x14ac:dyDescent="0.25">
      <c r="C421" s="14" t="s">
        <v>498</v>
      </c>
      <c r="D421" s="13" t="s">
        <v>2922</v>
      </c>
      <c r="E421" s="12">
        <v>6.4</v>
      </c>
    </row>
    <row r="422" spans="1:5" x14ac:dyDescent="0.25">
      <c r="A422" s="153" t="s">
        <v>3112</v>
      </c>
      <c r="B422" s="154"/>
      <c r="C422" s="154"/>
      <c r="D422" s="154"/>
      <c r="E422" s="155"/>
    </row>
    <row r="423" spans="1:5" ht="25.5" x14ac:dyDescent="0.25">
      <c r="C423" s="11" t="s">
        <v>499</v>
      </c>
      <c r="D423" s="18" t="s">
        <v>2815</v>
      </c>
      <c r="E423" s="17">
        <v>2.2999999999999998</v>
      </c>
    </row>
    <row r="424" spans="1:5" x14ac:dyDescent="0.25">
      <c r="C424" s="14" t="s">
        <v>500</v>
      </c>
      <c r="D424" s="18" t="s">
        <v>2815</v>
      </c>
      <c r="E424" s="17">
        <v>2.2999999999999998</v>
      </c>
    </row>
    <row r="425" spans="1:5" ht="25.5" x14ac:dyDescent="0.25">
      <c r="C425" s="14" t="s">
        <v>501</v>
      </c>
      <c r="D425" s="18" t="s">
        <v>2815</v>
      </c>
      <c r="E425" s="17">
        <v>2.2999999999999998</v>
      </c>
    </row>
    <row r="426" spans="1:5" x14ac:dyDescent="0.25">
      <c r="C426" s="14" t="s">
        <v>502</v>
      </c>
      <c r="D426" s="18" t="s">
        <v>2815</v>
      </c>
      <c r="E426" s="17">
        <v>2.2999999999999998</v>
      </c>
    </row>
    <row r="427" spans="1:5" x14ac:dyDescent="0.25">
      <c r="C427" s="14" t="s">
        <v>503</v>
      </c>
      <c r="D427" s="18" t="s">
        <v>2815</v>
      </c>
      <c r="E427" s="17">
        <v>2.2999999999999998</v>
      </c>
    </row>
    <row r="428" spans="1:5" ht="25.5" x14ac:dyDescent="0.25">
      <c r="C428" s="14" t="s">
        <v>504</v>
      </c>
      <c r="D428" s="18" t="s">
        <v>2815</v>
      </c>
      <c r="E428" s="17">
        <v>2.2999999999999998</v>
      </c>
    </row>
    <row r="429" spans="1:5" x14ac:dyDescent="0.25">
      <c r="C429" s="70" t="s">
        <v>505</v>
      </c>
      <c r="D429" s="18" t="s">
        <v>2815</v>
      </c>
      <c r="E429" s="17">
        <v>2.2999999999999998</v>
      </c>
    </row>
    <row r="430" spans="1:5" x14ac:dyDescent="0.25">
      <c r="C430" s="67" t="s">
        <v>506</v>
      </c>
      <c r="D430" s="18" t="s">
        <v>2815</v>
      </c>
      <c r="E430" s="17">
        <v>2.2999999999999998</v>
      </c>
    </row>
    <row r="431" spans="1:5" ht="25.5" x14ac:dyDescent="0.25">
      <c r="C431" s="11" t="s">
        <v>507</v>
      </c>
      <c r="D431" s="18" t="s">
        <v>2975</v>
      </c>
      <c r="E431" s="17">
        <v>1</v>
      </c>
    </row>
    <row r="432" spans="1:5" ht="25.5" x14ac:dyDescent="0.25">
      <c r="C432" s="70" t="s">
        <v>508</v>
      </c>
      <c r="D432" s="18" t="s">
        <v>2815</v>
      </c>
      <c r="E432" s="17">
        <v>2.2999999999999998</v>
      </c>
    </row>
    <row r="433" spans="1:5" ht="15.75" customHeight="1" x14ac:dyDescent="0.25">
      <c r="A433" s="153" t="s">
        <v>3113</v>
      </c>
      <c r="B433" s="154"/>
      <c r="C433" s="154"/>
      <c r="D433" s="154"/>
      <c r="E433" s="155"/>
    </row>
    <row r="434" spans="1:5" x14ac:dyDescent="0.25">
      <c r="C434" s="11" t="s">
        <v>509</v>
      </c>
      <c r="D434" s="13" t="s">
        <v>2791</v>
      </c>
      <c r="E434" s="12">
        <v>4.0999999999999996</v>
      </c>
    </row>
    <row r="435" spans="1:5" x14ac:dyDescent="0.25">
      <c r="C435" s="11" t="s">
        <v>510</v>
      </c>
      <c r="D435" s="13" t="s">
        <v>2791</v>
      </c>
      <c r="E435" s="12">
        <v>4.0999999999999996</v>
      </c>
    </row>
    <row r="436" spans="1:5" x14ac:dyDescent="0.25">
      <c r="C436" s="11" t="s">
        <v>511</v>
      </c>
      <c r="D436" s="13" t="s">
        <v>2791</v>
      </c>
      <c r="E436" s="12">
        <v>3</v>
      </c>
    </row>
    <row r="437" spans="1:5" x14ac:dyDescent="0.25">
      <c r="C437" s="11" t="s">
        <v>512</v>
      </c>
      <c r="D437" s="13" t="s">
        <v>2791</v>
      </c>
      <c r="E437" s="12">
        <v>3</v>
      </c>
    </row>
    <row r="438" spans="1:5" x14ac:dyDescent="0.25">
      <c r="C438" s="11" t="s">
        <v>513</v>
      </c>
      <c r="D438" s="13" t="s">
        <v>2791</v>
      </c>
      <c r="E438" s="12">
        <v>3</v>
      </c>
    </row>
    <row r="439" spans="1:5" x14ac:dyDescent="0.25">
      <c r="C439" s="11" t="s">
        <v>514</v>
      </c>
      <c r="D439" s="13" t="s">
        <v>3078</v>
      </c>
      <c r="E439" s="12">
        <v>5.4</v>
      </c>
    </row>
    <row r="440" spans="1:5" x14ac:dyDescent="0.25">
      <c r="C440" s="11" t="s">
        <v>515</v>
      </c>
      <c r="D440" s="13" t="s">
        <v>3078</v>
      </c>
      <c r="E440" s="12">
        <v>5.4</v>
      </c>
    </row>
    <row r="441" spans="1:5" x14ac:dyDescent="0.25">
      <c r="C441" s="11" t="s">
        <v>516</v>
      </c>
      <c r="D441" s="13" t="s">
        <v>3078</v>
      </c>
      <c r="E441" s="12">
        <v>5.4</v>
      </c>
    </row>
    <row r="442" spans="1:5" x14ac:dyDescent="0.25">
      <c r="C442" s="11" t="s">
        <v>517</v>
      </c>
      <c r="D442" s="13" t="s">
        <v>3076</v>
      </c>
      <c r="E442" s="12">
        <v>2.4</v>
      </c>
    </row>
    <row r="443" spans="1:5" x14ac:dyDescent="0.25">
      <c r="C443" s="11" t="s">
        <v>518</v>
      </c>
      <c r="D443" s="13" t="s">
        <v>3076</v>
      </c>
      <c r="E443" s="12">
        <v>2.4</v>
      </c>
    </row>
    <row r="444" spans="1:5" x14ac:dyDescent="0.25">
      <c r="C444" s="67" t="s">
        <v>519</v>
      </c>
      <c r="D444" s="13" t="s">
        <v>3076</v>
      </c>
      <c r="E444" s="12">
        <v>2.4</v>
      </c>
    </row>
    <row r="445" spans="1:5" ht="25.5" x14ac:dyDescent="0.25">
      <c r="C445" s="11" t="s">
        <v>520</v>
      </c>
      <c r="D445" s="13" t="s">
        <v>3076</v>
      </c>
      <c r="E445" s="12">
        <v>2.4</v>
      </c>
    </row>
    <row r="446" spans="1:5" x14ac:dyDescent="0.25">
      <c r="C446" s="11" t="s">
        <v>521</v>
      </c>
      <c r="D446" s="13" t="s">
        <v>3076</v>
      </c>
      <c r="E446" s="12">
        <v>2.4</v>
      </c>
    </row>
    <row r="447" spans="1:5" x14ac:dyDescent="0.25">
      <c r="C447" s="11" t="s">
        <v>522</v>
      </c>
      <c r="D447" s="13" t="s">
        <v>3076</v>
      </c>
      <c r="E447" s="12">
        <v>2.4</v>
      </c>
    </row>
    <row r="448" spans="1:5" x14ac:dyDescent="0.25">
      <c r="C448" s="11" t="s">
        <v>523</v>
      </c>
      <c r="D448" s="13" t="s">
        <v>2883</v>
      </c>
      <c r="E448" s="12">
        <v>2.1</v>
      </c>
    </row>
    <row r="449" spans="3:5" x14ac:dyDescent="0.25">
      <c r="C449" s="11" t="s">
        <v>524</v>
      </c>
      <c r="D449" s="13" t="s">
        <v>2883</v>
      </c>
      <c r="E449" s="12">
        <v>2.1</v>
      </c>
    </row>
    <row r="450" spans="3:5" x14ac:dyDescent="0.25">
      <c r="C450" s="11" t="s">
        <v>525</v>
      </c>
      <c r="D450" s="13" t="s">
        <v>2883</v>
      </c>
      <c r="E450" s="12">
        <v>2.1</v>
      </c>
    </row>
    <row r="451" spans="3:5" x14ac:dyDescent="0.25">
      <c r="C451" s="11" t="s">
        <v>526</v>
      </c>
      <c r="D451" s="13" t="s">
        <v>2883</v>
      </c>
      <c r="E451" s="12">
        <v>2.1</v>
      </c>
    </row>
    <row r="452" spans="3:5" x14ac:dyDescent="0.25">
      <c r="C452" s="11" t="s">
        <v>527</v>
      </c>
      <c r="D452" s="13" t="s">
        <v>2883</v>
      </c>
      <c r="E452" s="12">
        <v>2.2000000000000002</v>
      </c>
    </row>
    <row r="453" spans="3:5" x14ac:dyDescent="0.25">
      <c r="C453" s="11" t="s">
        <v>528</v>
      </c>
      <c r="D453" s="13" t="s">
        <v>2900</v>
      </c>
      <c r="E453" s="12">
        <v>2.6</v>
      </c>
    </row>
    <row r="454" spans="3:5" x14ac:dyDescent="0.25">
      <c r="C454" s="11" t="s">
        <v>529</v>
      </c>
      <c r="D454" s="13" t="s">
        <v>2791</v>
      </c>
      <c r="E454" s="12">
        <v>4.3</v>
      </c>
    </row>
    <row r="455" spans="3:5" x14ac:dyDescent="0.25">
      <c r="C455" s="11" t="s">
        <v>530</v>
      </c>
      <c r="D455" s="13" t="s">
        <v>2900</v>
      </c>
      <c r="E455" s="15">
        <v>2.5</v>
      </c>
    </row>
    <row r="456" spans="3:5" x14ac:dyDescent="0.25">
      <c r="C456" s="11" t="s">
        <v>531</v>
      </c>
      <c r="D456" s="13" t="s">
        <v>2900</v>
      </c>
      <c r="E456" s="15">
        <v>2.5</v>
      </c>
    </row>
    <row r="457" spans="3:5" x14ac:dyDescent="0.25">
      <c r="C457" s="11" t="s">
        <v>532</v>
      </c>
      <c r="D457" s="13" t="s">
        <v>2900</v>
      </c>
      <c r="E457" s="12">
        <v>2.5</v>
      </c>
    </row>
    <row r="458" spans="3:5" ht="25.5" x14ac:dyDescent="0.25">
      <c r="C458" s="11" t="s">
        <v>533</v>
      </c>
      <c r="D458" s="13" t="s">
        <v>2791</v>
      </c>
      <c r="E458" s="12">
        <v>4.2</v>
      </c>
    </row>
    <row r="459" spans="3:5" x14ac:dyDescent="0.25">
      <c r="C459" s="11" t="s">
        <v>534</v>
      </c>
      <c r="D459" s="13" t="s">
        <v>2791</v>
      </c>
      <c r="E459" s="12">
        <v>4.4000000000000004</v>
      </c>
    </row>
    <row r="460" spans="3:5" x14ac:dyDescent="0.25">
      <c r="C460" s="11" t="s">
        <v>535</v>
      </c>
      <c r="D460" s="13" t="s">
        <v>2791</v>
      </c>
      <c r="E460" s="12">
        <v>4.4000000000000004</v>
      </c>
    </row>
    <row r="461" spans="3:5" x14ac:dyDescent="0.25">
      <c r="C461" s="11" t="s">
        <v>536</v>
      </c>
      <c r="D461" s="13" t="s">
        <v>2883</v>
      </c>
      <c r="E461" s="12">
        <v>1</v>
      </c>
    </row>
    <row r="462" spans="3:5" x14ac:dyDescent="0.25">
      <c r="C462" s="11" t="s">
        <v>537</v>
      </c>
      <c r="D462" s="13" t="s">
        <v>2883</v>
      </c>
      <c r="E462" s="12">
        <v>1</v>
      </c>
    </row>
    <row r="463" spans="3:5" x14ac:dyDescent="0.25">
      <c r="C463" s="11" t="s">
        <v>538</v>
      </c>
      <c r="D463" s="13" t="s">
        <v>2883</v>
      </c>
      <c r="E463" s="12">
        <v>1</v>
      </c>
    </row>
    <row r="464" spans="3:5" ht="25.5" x14ac:dyDescent="0.25">
      <c r="C464" s="11" t="s">
        <v>541</v>
      </c>
      <c r="D464" s="13" t="s">
        <v>3077</v>
      </c>
      <c r="E464" s="12">
        <v>5.0999999999999996</v>
      </c>
    </row>
    <row r="465" spans="3:5" ht="25.5" x14ac:dyDescent="0.25">
      <c r="C465" s="11" t="s">
        <v>542</v>
      </c>
      <c r="D465" s="13" t="s">
        <v>3077</v>
      </c>
      <c r="E465" s="12">
        <v>5.0999999999999996</v>
      </c>
    </row>
    <row r="466" spans="3:5" x14ac:dyDescent="0.25">
      <c r="C466" s="11" t="s">
        <v>543</v>
      </c>
      <c r="D466" s="13" t="s">
        <v>3077</v>
      </c>
      <c r="E466" s="12">
        <v>5.2</v>
      </c>
    </row>
    <row r="467" spans="3:5" x14ac:dyDescent="0.25">
      <c r="C467" s="11" t="s">
        <v>544</v>
      </c>
      <c r="D467" s="13" t="s">
        <v>3077</v>
      </c>
      <c r="E467" s="12">
        <v>5.2</v>
      </c>
    </row>
    <row r="468" spans="3:5" x14ac:dyDescent="0.25">
      <c r="C468" s="11" t="s">
        <v>545</v>
      </c>
      <c r="D468" s="13" t="s">
        <v>3079</v>
      </c>
      <c r="E468" s="12">
        <v>5.2</v>
      </c>
    </row>
    <row r="469" spans="3:5" x14ac:dyDescent="0.25">
      <c r="C469" s="11" t="s">
        <v>546</v>
      </c>
      <c r="D469" s="13" t="s">
        <v>3079</v>
      </c>
      <c r="E469" s="12">
        <v>5.2</v>
      </c>
    </row>
    <row r="470" spans="3:5" ht="25.5" x14ac:dyDescent="0.25">
      <c r="C470" s="11" t="s">
        <v>547</v>
      </c>
      <c r="D470" s="13" t="s">
        <v>3079</v>
      </c>
      <c r="E470" s="12">
        <v>5.2</v>
      </c>
    </row>
    <row r="471" spans="3:5" x14ac:dyDescent="0.25">
      <c r="C471" s="11" t="s">
        <v>548</v>
      </c>
      <c r="D471" s="13" t="s">
        <v>3079</v>
      </c>
      <c r="E471" s="12">
        <v>5.2</v>
      </c>
    </row>
    <row r="472" spans="3:5" x14ac:dyDescent="0.25">
      <c r="C472" s="11" t="s">
        <v>549</v>
      </c>
      <c r="D472" s="13" t="s">
        <v>3079</v>
      </c>
      <c r="E472" s="12">
        <v>5.2</v>
      </c>
    </row>
    <row r="473" spans="3:5" x14ac:dyDescent="0.25">
      <c r="C473" s="11" t="s">
        <v>550</v>
      </c>
      <c r="D473" s="13" t="s">
        <v>3077</v>
      </c>
      <c r="E473" s="12">
        <v>5.0999999999999996</v>
      </c>
    </row>
    <row r="474" spans="3:5" x14ac:dyDescent="0.25">
      <c r="C474" s="67" t="s">
        <v>551</v>
      </c>
      <c r="D474" s="13" t="s">
        <v>3077</v>
      </c>
      <c r="E474" s="12">
        <v>5.0999999999999996</v>
      </c>
    </row>
    <row r="475" spans="3:5" x14ac:dyDescent="0.25">
      <c r="C475" s="11" t="s">
        <v>552</v>
      </c>
      <c r="D475" s="13" t="s">
        <v>3079</v>
      </c>
      <c r="E475" s="12">
        <v>5.3</v>
      </c>
    </row>
    <row r="476" spans="3:5" x14ac:dyDescent="0.25">
      <c r="C476" s="11" t="s">
        <v>553</v>
      </c>
      <c r="D476" s="16" t="s">
        <v>3076</v>
      </c>
      <c r="E476" s="15">
        <v>2.2999999999999998</v>
      </c>
    </row>
    <row r="477" spans="3:5" x14ac:dyDescent="0.25">
      <c r="C477" s="11" t="s">
        <v>554</v>
      </c>
      <c r="D477" s="13" t="s">
        <v>2883</v>
      </c>
      <c r="E477" s="12">
        <v>2.2999999999999998</v>
      </c>
    </row>
    <row r="478" spans="3:5" ht="25.5" x14ac:dyDescent="0.25">
      <c r="C478" s="11" t="s">
        <v>555</v>
      </c>
      <c r="D478" s="13" t="s">
        <v>3076</v>
      </c>
      <c r="E478" s="12">
        <v>2.2999999999999998</v>
      </c>
    </row>
    <row r="479" spans="3:5" x14ac:dyDescent="0.25">
      <c r="C479" s="11" t="s">
        <v>556</v>
      </c>
      <c r="D479" s="16" t="s">
        <v>3076</v>
      </c>
      <c r="E479" s="15">
        <v>2.2999999999999998</v>
      </c>
    </row>
    <row r="480" spans="3:5" x14ac:dyDescent="0.25">
      <c r="C480" s="11" t="s">
        <v>557</v>
      </c>
      <c r="D480" s="13" t="s">
        <v>2883</v>
      </c>
      <c r="E480" s="12">
        <v>2.2999999999999998</v>
      </c>
    </row>
    <row r="481" spans="1:5" x14ac:dyDescent="0.25">
      <c r="C481" s="24" t="s">
        <v>558</v>
      </c>
      <c r="D481" s="25" t="s">
        <v>2859</v>
      </c>
      <c r="E481" s="26" t="s">
        <v>559</v>
      </c>
    </row>
    <row r="482" spans="1:5" x14ac:dyDescent="0.25">
      <c r="A482" s="146"/>
      <c r="B482" s="145"/>
      <c r="C482" s="165" t="s">
        <v>3114</v>
      </c>
      <c r="D482" s="166"/>
      <c r="E482" s="167"/>
    </row>
    <row r="483" spans="1:5" x14ac:dyDescent="0.25">
      <c r="C483" s="24" t="s">
        <v>560</v>
      </c>
      <c r="D483" s="34" t="s">
        <v>2885</v>
      </c>
      <c r="E483" s="35" t="s">
        <v>561</v>
      </c>
    </row>
    <row r="484" spans="1:5" x14ac:dyDescent="0.25">
      <c r="A484" s="146"/>
      <c r="B484" s="145"/>
      <c r="C484" s="165" t="s">
        <v>3115</v>
      </c>
      <c r="D484" s="166"/>
      <c r="E484" s="167"/>
    </row>
    <row r="485" spans="1:5" x14ac:dyDescent="0.25">
      <c r="C485" s="11" t="s">
        <v>562</v>
      </c>
      <c r="D485" s="13" t="s">
        <v>2791</v>
      </c>
      <c r="E485" s="12">
        <v>4.2</v>
      </c>
    </row>
    <row r="486" spans="1:5" x14ac:dyDescent="0.25">
      <c r="A486" s="146"/>
      <c r="B486" s="145"/>
      <c r="C486" s="150" t="s">
        <v>2759</v>
      </c>
      <c r="D486" s="151"/>
      <c r="E486" s="152"/>
    </row>
    <row r="487" spans="1:5" ht="25.5" x14ac:dyDescent="0.25">
      <c r="C487" s="27" t="s">
        <v>563</v>
      </c>
      <c r="D487" s="25" t="s">
        <v>2954</v>
      </c>
      <c r="E487" s="26" t="s">
        <v>28</v>
      </c>
    </row>
    <row r="488" spans="1:5" x14ac:dyDescent="0.25">
      <c r="C488" s="24" t="s">
        <v>564</v>
      </c>
      <c r="D488" s="25" t="s">
        <v>2850</v>
      </c>
      <c r="E488" s="26" t="s">
        <v>322</v>
      </c>
    </row>
    <row r="489" spans="1:5" x14ac:dyDescent="0.25">
      <c r="A489" s="146"/>
      <c r="B489" s="145"/>
      <c r="C489" s="165" t="s">
        <v>3116</v>
      </c>
      <c r="D489" s="166"/>
      <c r="E489" s="167"/>
    </row>
    <row r="490" spans="1:5" x14ac:dyDescent="0.25">
      <c r="C490" s="14" t="s">
        <v>565</v>
      </c>
      <c r="D490" s="13" t="s">
        <v>3007</v>
      </c>
      <c r="E490" s="12" t="s">
        <v>149</v>
      </c>
    </row>
    <row r="491" spans="1:5" x14ac:dyDescent="0.25">
      <c r="C491" s="11" t="s">
        <v>566</v>
      </c>
      <c r="D491" s="13" t="s">
        <v>3054</v>
      </c>
      <c r="E491" s="12">
        <v>4.0999999999999996</v>
      </c>
    </row>
    <row r="492" spans="1:5" ht="25.5" x14ac:dyDescent="0.25">
      <c r="C492" s="14" t="s">
        <v>567</v>
      </c>
      <c r="D492" s="13" t="s">
        <v>3008</v>
      </c>
      <c r="E492" s="12" t="s">
        <v>568</v>
      </c>
    </row>
    <row r="493" spans="1:5" x14ac:dyDescent="0.25">
      <c r="C493" s="14" t="s">
        <v>569</v>
      </c>
      <c r="D493" s="13" t="s">
        <v>3008</v>
      </c>
      <c r="E493" s="12" t="s">
        <v>568</v>
      </c>
    </row>
    <row r="494" spans="1:5" x14ac:dyDescent="0.25">
      <c r="C494" s="11" t="s">
        <v>570</v>
      </c>
      <c r="D494" s="13" t="s">
        <v>3054</v>
      </c>
      <c r="E494" s="12">
        <v>4.0999999999999996</v>
      </c>
    </row>
    <row r="495" spans="1:5" x14ac:dyDescent="0.25">
      <c r="C495" s="14" t="s">
        <v>571</v>
      </c>
      <c r="D495" s="13" t="s">
        <v>2922</v>
      </c>
      <c r="E495" s="12">
        <v>6.3</v>
      </c>
    </row>
    <row r="496" spans="1:5" x14ac:dyDescent="0.25">
      <c r="A496" s="146"/>
      <c r="B496" s="145"/>
      <c r="C496" s="156" t="s">
        <v>3117</v>
      </c>
      <c r="D496" s="157"/>
      <c r="E496" s="158"/>
    </row>
    <row r="497" spans="1:5" ht="25.5" x14ac:dyDescent="0.25">
      <c r="C497" s="11" t="s">
        <v>572</v>
      </c>
      <c r="D497" s="18" t="s">
        <v>2977</v>
      </c>
      <c r="E497" s="17">
        <v>5.3</v>
      </c>
    </row>
    <row r="498" spans="1:5" x14ac:dyDescent="0.25">
      <c r="A498" s="146"/>
      <c r="B498" s="145"/>
      <c r="C498" s="150" t="s">
        <v>3118</v>
      </c>
      <c r="D498" s="151"/>
      <c r="E498" s="152"/>
    </row>
    <row r="499" spans="1:5" x14ac:dyDescent="0.25">
      <c r="C499" s="11" t="s">
        <v>573</v>
      </c>
      <c r="D499" s="18" t="s">
        <v>2974</v>
      </c>
      <c r="E499" s="17">
        <v>4.0999999999999996</v>
      </c>
    </row>
    <row r="500" spans="1:5" x14ac:dyDescent="0.25">
      <c r="A500" s="146"/>
      <c r="B500" s="145"/>
      <c r="C500" s="150" t="s">
        <v>3119</v>
      </c>
      <c r="D500" s="151"/>
      <c r="E500" s="152"/>
    </row>
    <row r="501" spans="1:5" ht="25.5" x14ac:dyDescent="0.25">
      <c r="C501" s="11" t="s">
        <v>574</v>
      </c>
      <c r="D501" s="34" t="s">
        <v>2987</v>
      </c>
      <c r="E501" s="17">
        <v>5.4</v>
      </c>
    </row>
    <row r="502" spans="1:5" x14ac:dyDescent="0.25">
      <c r="A502" s="146"/>
      <c r="B502" s="145"/>
      <c r="C502" s="150" t="s">
        <v>3120</v>
      </c>
      <c r="D502" s="151"/>
      <c r="E502" s="152"/>
    </row>
    <row r="503" spans="1:5" ht="25.5" x14ac:dyDescent="0.25">
      <c r="C503" s="136" t="s">
        <v>3122</v>
      </c>
      <c r="D503" s="18" t="s">
        <v>2978</v>
      </c>
      <c r="E503" s="17" t="s">
        <v>575</v>
      </c>
    </row>
    <row r="504" spans="1:5" x14ac:dyDescent="0.25">
      <c r="A504" s="146"/>
      <c r="B504" s="145"/>
      <c r="C504" s="150" t="s">
        <v>3121</v>
      </c>
      <c r="D504" s="151"/>
      <c r="E504" s="152"/>
    </row>
    <row r="505" spans="1:5" x14ac:dyDescent="0.25">
      <c r="C505" s="23" t="s">
        <v>576</v>
      </c>
      <c r="D505" s="13" t="s">
        <v>3006</v>
      </c>
      <c r="E505" s="12">
        <v>16.2</v>
      </c>
    </row>
    <row r="506" spans="1:5" x14ac:dyDescent="0.25">
      <c r="A506" s="146"/>
      <c r="B506" s="145"/>
      <c r="C506" s="196" t="s">
        <v>3123</v>
      </c>
      <c r="D506" s="168"/>
      <c r="E506" s="169"/>
    </row>
    <row r="507" spans="1:5" x14ac:dyDescent="0.25">
      <c r="C507" s="11" t="s">
        <v>577</v>
      </c>
      <c r="D507" s="21" t="s">
        <v>2797</v>
      </c>
      <c r="E507" s="22">
        <v>4</v>
      </c>
    </row>
    <row r="508" spans="1:5" x14ac:dyDescent="0.25">
      <c r="C508" s="11" t="s">
        <v>578</v>
      </c>
      <c r="D508" s="21" t="s">
        <v>2797</v>
      </c>
      <c r="E508" s="22">
        <v>4</v>
      </c>
    </row>
    <row r="509" spans="1:5" x14ac:dyDescent="0.25">
      <c r="C509" s="11" t="s">
        <v>579</v>
      </c>
      <c r="D509" s="16" t="s">
        <v>2797</v>
      </c>
      <c r="E509" s="40" t="s">
        <v>15</v>
      </c>
    </row>
    <row r="510" spans="1:5" ht="25.5" x14ac:dyDescent="0.25">
      <c r="C510" s="11" t="s">
        <v>580</v>
      </c>
      <c r="D510" s="21" t="s">
        <v>2797</v>
      </c>
      <c r="E510" s="22">
        <v>4</v>
      </c>
    </row>
    <row r="511" spans="1:5" x14ac:dyDescent="0.25">
      <c r="A511" s="197"/>
      <c r="B511" s="198"/>
      <c r="C511" s="150" t="s">
        <v>3124</v>
      </c>
      <c r="D511" s="151"/>
      <c r="E511" s="152"/>
    </row>
    <row r="512" spans="1:5" x14ac:dyDescent="0.25">
      <c r="C512" s="11" t="s">
        <v>581</v>
      </c>
      <c r="D512" s="30" t="s">
        <v>2786</v>
      </c>
      <c r="E512" s="32" t="s">
        <v>26</v>
      </c>
    </row>
    <row r="513" spans="1:5" x14ac:dyDescent="0.25">
      <c r="C513" s="11" t="s">
        <v>582</v>
      </c>
      <c r="D513" s="30" t="s">
        <v>2786</v>
      </c>
      <c r="E513" s="32" t="s">
        <v>14</v>
      </c>
    </row>
    <row r="514" spans="1:5" x14ac:dyDescent="0.25">
      <c r="A514" s="146"/>
      <c r="B514" s="145"/>
      <c r="C514" s="150" t="s">
        <v>3125</v>
      </c>
      <c r="D514" s="151"/>
      <c r="E514" s="152"/>
    </row>
    <row r="515" spans="1:5" ht="25.5" x14ac:dyDescent="0.25">
      <c r="C515" s="11" t="s">
        <v>583</v>
      </c>
      <c r="D515" s="13" t="s">
        <v>3055</v>
      </c>
      <c r="E515" s="12">
        <v>4.0999999999999996</v>
      </c>
    </row>
    <row r="516" spans="1:5" x14ac:dyDescent="0.25">
      <c r="C516" s="24" t="s">
        <v>584</v>
      </c>
      <c r="D516" s="34" t="s">
        <v>2924</v>
      </c>
      <c r="E516" s="35" t="s">
        <v>2927</v>
      </c>
    </row>
    <row r="517" spans="1:5" ht="25.5" x14ac:dyDescent="0.25">
      <c r="C517" s="33" t="s">
        <v>585</v>
      </c>
      <c r="D517" s="18" t="s">
        <v>2981</v>
      </c>
      <c r="E517" s="17">
        <v>5</v>
      </c>
    </row>
    <row r="518" spans="1:5" x14ac:dyDescent="0.25">
      <c r="C518" s="27" t="s">
        <v>586</v>
      </c>
      <c r="D518" s="25" t="s">
        <v>2956</v>
      </c>
      <c r="E518" s="26" t="s">
        <v>69</v>
      </c>
    </row>
    <row r="519" spans="1:5" x14ac:dyDescent="0.25">
      <c r="C519" s="11" t="s">
        <v>587</v>
      </c>
      <c r="D519" s="13" t="s">
        <v>2795</v>
      </c>
      <c r="E519" s="12">
        <v>2.1</v>
      </c>
    </row>
    <row r="520" spans="1:5" ht="25.5" x14ac:dyDescent="0.25">
      <c r="C520" s="11" t="s">
        <v>588</v>
      </c>
      <c r="D520" s="34" t="s">
        <v>2987</v>
      </c>
      <c r="E520" s="39">
        <v>5.3</v>
      </c>
    </row>
    <row r="521" spans="1:5" x14ac:dyDescent="0.25">
      <c r="C521" s="24" t="s">
        <v>589</v>
      </c>
      <c r="D521" s="25" t="s">
        <v>2831</v>
      </c>
      <c r="E521" s="26" t="s">
        <v>39</v>
      </c>
    </row>
    <row r="522" spans="1:5" x14ac:dyDescent="0.25">
      <c r="C522" s="24" t="s">
        <v>590</v>
      </c>
      <c r="D522" s="34" t="s">
        <v>2858</v>
      </c>
      <c r="E522" s="35" t="s">
        <v>591</v>
      </c>
    </row>
    <row r="523" spans="1:5" x14ac:dyDescent="0.25">
      <c r="C523" s="24" t="s">
        <v>592</v>
      </c>
      <c r="D523" s="25" t="s">
        <v>2892</v>
      </c>
      <c r="E523" s="26" t="s">
        <v>1037</v>
      </c>
    </row>
    <row r="524" spans="1:5" x14ac:dyDescent="0.25">
      <c r="C524" s="24" t="s">
        <v>592</v>
      </c>
      <c r="D524" s="25" t="s">
        <v>2831</v>
      </c>
      <c r="E524" s="26" t="s">
        <v>39</v>
      </c>
    </row>
    <row r="525" spans="1:5" x14ac:dyDescent="0.25">
      <c r="C525" s="11" t="s">
        <v>593</v>
      </c>
      <c r="D525" s="34" t="s">
        <v>2978</v>
      </c>
      <c r="E525" s="39" t="s">
        <v>46</v>
      </c>
    </row>
    <row r="526" spans="1:5" ht="25.5" x14ac:dyDescent="0.25">
      <c r="C526" s="36" t="s">
        <v>594</v>
      </c>
      <c r="D526" s="18" t="s">
        <v>2983</v>
      </c>
      <c r="E526" s="17">
        <v>5.6</v>
      </c>
    </row>
    <row r="527" spans="1:5" x14ac:dyDescent="0.25">
      <c r="C527" s="24" t="s">
        <v>595</v>
      </c>
      <c r="D527" s="25" t="s">
        <v>2800</v>
      </c>
      <c r="E527" s="26" t="s">
        <v>596</v>
      </c>
    </row>
    <row r="528" spans="1:5" x14ac:dyDescent="0.25">
      <c r="C528" s="27" t="s">
        <v>597</v>
      </c>
      <c r="D528" s="25" t="s">
        <v>2921</v>
      </c>
      <c r="E528" s="28" t="s">
        <v>20</v>
      </c>
    </row>
    <row r="529" spans="3:5" x14ac:dyDescent="0.25">
      <c r="C529" s="24" t="s">
        <v>598</v>
      </c>
      <c r="D529" s="25" t="s">
        <v>2889</v>
      </c>
      <c r="E529" s="28">
        <v>3</v>
      </c>
    </row>
    <row r="530" spans="3:5" x14ac:dyDescent="0.25">
      <c r="C530" s="14" t="s">
        <v>599</v>
      </c>
      <c r="D530" s="18" t="s">
        <v>2920</v>
      </c>
      <c r="E530" s="17">
        <v>5.4</v>
      </c>
    </row>
    <row r="531" spans="3:5" ht="25.5" x14ac:dyDescent="0.25">
      <c r="C531" s="14" t="s">
        <v>600</v>
      </c>
      <c r="D531" s="30" t="s">
        <v>2921</v>
      </c>
      <c r="E531" s="29">
        <v>1.3</v>
      </c>
    </row>
    <row r="532" spans="3:5" ht="25.5" x14ac:dyDescent="0.25">
      <c r="C532" s="11" t="s">
        <v>601</v>
      </c>
      <c r="D532" s="34" t="s">
        <v>2987</v>
      </c>
      <c r="E532" s="17">
        <v>5.4</v>
      </c>
    </row>
    <row r="533" spans="3:5" x14ac:dyDescent="0.25">
      <c r="C533" s="24" t="s">
        <v>602</v>
      </c>
      <c r="D533" s="25" t="s">
        <v>2830</v>
      </c>
      <c r="E533" s="26" t="s">
        <v>26</v>
      </c>
    </row>
    <row r="534" spans="3:5" x14ac:dyDescent="0.25">
      <c r="C534" s="14" t="s">
        <v>603</v>
      </c>
      <c r="D534" s="13" t="s">
        <v>3012</v>
      </c>
      <c r="E534" s="12">
        <v>10.199999999999999</v>
      </c>
    </row>
    <row r="535" spans="3:5" x14ac:dyDescent="0.25">
      <c r="C535" s="27" t="s">
        <v>604</v>
      </c>
      <c r="D535" s="25" t="s">
        <v>2941</v>
      </c>
      <c r="E535" s="28">
        <v>1</v>
      </c>
    </row>
    <row r="536" spans="3:5" ht="25.5" x14ac:dyDescent="0.25">
      <c r="C536" s="11" t="s">
        <v>605</v>
      </c>
      <c r="D536" s="13" t="s">
        <v>3035</v>
      </c>
      <c r="E536" s="12">
        <v>5</v>
      </c>
    </row>
    <row r="537" spans="3:5" ht="25.5" x14ac:dyDescent="0.25">
      <c r="C537" s="14" t="s">
        <v>606</v>
      </c>
      <c r="D537" s="42" t="s">
        <v>2921</v>
      </c>
      <c r="E537" s="41">
        <v>1.3</v>
      </c>
    </row>
    <row r="538" spans="3:5" ht="25.5" x14ac:dyDescent="0.25">
      <c r="C538" s="71" t="s">
        <v>607</v>
      </c>
      <c r="D538" s="25" t="s">
        <v>2801</v>
      </c>
      <c r="E538" s="28" t="s">
        <v>26</v>
      </c>
    </row>
    <row r="539" spans="3:5" ht="25.5" x14ac:dyDescent="0.25">
      <c r="C539" s="24" t="s">
        <v>608</v>
      </c>
      <c r="D539" s="25" t="s">
        <v>2801</v>
      </c>
      <c r="E539" s="28" t="s">
        <v>26</v>
      </c>
    </row>
    <row r="540" spans="3:5" ht="25.5" x14ac:dyDescent="0.25">
      <c r="C540" s="24" t="s">
        <v>609</v>
      </c>
      <c r="D540" s="25" t="s">
        <v>2830</v>
      </c>
      <c r="E540" s="26" t="s">
        <v>26</v>
      </c>
    </row>
    <row r="541" spans="3:5" x14ac:dyDescent="0.25">
      <c r="C541" s="24" t="s">
        <v>610</v>
      </c>
      <c r="D541" s="25" t="s">
        <v>2886</v>
      </c>
      <c r="E541" s="26" t="s">
        <v>611</v>
      </c>
    </row>
    <row r="542" spans="3:5" ht="25.5" x14ac:dyDescent="0.25">
      <c r="C542" s="24" t="s">
        <v>612</v>
      </c>
      <c r="D542" s="25" t="s">
        <v>2830</v>
      </c>
      <c r="E542" s="26" t="s">
        <v>57</v>
      </c>
    </row>
    <row r="543" spans="3:5" ht="38.25" x14ac:dyDescent="0.25">
      <c r="C543" s="43" t="s">
        <v>613</v>
      </c>
      <c r="D543" s="18" t="s">
        <v>2988</v>
      </c>
      <c r="E543" s="17" t="s">
        <v>614</v>
      </c>
    </row>
    <row r="544" spans="3:5" x14ac:dyDescent="0.25">
      <c r="C544" s="70" t="s">
        <v>615</v>
      </c>
      <c r="D544" s="13" t="s">
        <v>2893</v>
      </c>
      <c r="E544" s="12" t="s">
        <v>257</v>
      </c>
    </row>
    <row r="545" spans="1:5" ht="25.5" x14ac:dyDescent="0.25">
      <c r="C545" s="11" t="s">
        <v>616</v>
      </c>
      <c r="D545" s="13" t="s">
        <v>2791</v>
      </c>
      <c r="E545" s="12">
        <v>3</v>
      </c>
    </row>
    <row r="546" spans="1:5" ht="25.5" x14ac:dyDescent="0.25">
      <c r="C546" s="70" t="s">
        <v>617</v>
      </c>
      <c r="D546" s="13" t="s">
        <v>3029</v>
      </c>
      <c r="E546" s="12">
        <v>5.12</v>
      </c>
    </row>
    <row r="547" spans="1:5" x14ac:dyDescent="0.25">
      <c r="A547" s="146"/>
      <c r="B547" s="145"/>
      <c r="C547" s="157" t="s">
        <v>3126</v>
      </c>
      <c r="D547" s="157"/>
      <c r="E547" s="158"/>
    </row>
    <row r="548" spans="1:5" x14ac:dyDescent="0.25">
      <c r="C548" s="14" t="s">
        <v>618</v>
      </c>
      <c r="D548" s="30" t="s">
        <v>2963</v>
      </c>
      <c r="E548" s="29">
        <v>1.6</v>
      </c>
    </row>
    <row r="549" spans="1:5" ht="25.5" x14ac:dyDescent="0.25">
      <c r="C549" s="70" t="s">
        <v>619</v>
      </c>
      <c r="D549" s="30" t="s">
        <v>2963</v>
      </c>
      <c r="E549" s="29">
        <v>1.6</v>
      </c>
    </row>
    <row r="550" spans="1:5" x14ac:dyDescent="0.25">
      <c r="A550" s="197"/>
      <c r="B550" s="198"/>
      <c r="C550" s="157" t="s">
        <v>3127</v>
      </c>
      <c r="D550" s="157"/>
      <c r="E550" s="158"/>
    </row>
    <row r="551" spans="1:5" ht="25.5" x14ac:dyDescent="0.25">
      <c r="C551" s="14" t="s">
        <v>620</v>
      </c>
      <c r="D551" s="13" t="s">
        <v>2868</v>
      </c>
      <c r="E551" s="12" t="s">
        <v>159</v>
      </c>
    </row>
    <row r="552" spans="1:5" x14ac:dyDescent="0.25">
      <c r="A552" s="197"/>
      <c r="B552" s="198"/>
      <c r="C552" s="156" t="s">
        <v>3128</v>
      </c>
      <c r="D552" s="157"/>
      <c r="E552" s="158"/>
    </row>
    <row r="553" spans="1:5" ht="25.5" x14ac:dyDescent="0.25">
      <c r="C553" s="14" t="s">
        <v>621</v>
      </c>
      <c r="D553" s="30" t="s">
        <v>2816</v>
      </c>
      <c r="E553" s="29">
        <v>3.6</v>
      </c>
    </row>
    <row r="554" spans="1:5" x14ac:dyDescent="0.25">
      <c r="A554" s="197"/>
      <c r="B554" s="198"/>
      <c r="C554" s="157" t="s">
        <v>622</v>
      </c>
      <c r="D554" s="157"/>
      <c r="E554" s="158"/>
    </row>
    <row r="555" spans="1:5" x14ac:dyDescent="0.25">
      <c r="C555" s="72" t="s">
        <v>622</v>
      </c>
      <c r="D555" s="13" t="s">
        <v>2982</v>
      </c>
      <c r="E555" s="12">
        <v>15</v>
      </c>
    </row>
    <row r="556" spans="1:5" x14ac:dyDescent="0.25">
      <c r="A556" s="146"/>
      <c r="B556" s="145"/>
      <c r="C556" s="168" t="s">
        <v>3129</v>
      </c>
      <c r="D556" s="168"/>
      <c r="E556" s="169"/>
    </row>
    <row r="557" spans="1:5" ht="25.5" x14ac:dyDescent="0.25">
      <c r="C557" s="14" t="s">
        <v>623</v>
      </c>
      <c r="D557" s="21" t="s">
        <v>2921</v>
      </c>
      <c r="E557" s="20">
        <v>1.3</v>
      </c>
    </row>
    <row r="558" spans="1:5" ht="25.5" x14ac:dyDescent="0.25">
      <c r="C558" s="14" t="s">
        <v>624</v>
      </c>
      <c r="D558" s="21" t="s">
        <v>2921</v>
      </c>
      <c r="E558" s="20">
        <v>1.3</v>
      </c>
    </row>
    <row r="559" spans="1:5" x14ac:dyDescent="0.25">
      <c r="C559" s="14" t="s">
        <v>625</v>
      </c>
      <c r="D559" s="21" t="s">
        <v>2921</v>
      </c>
      <c r="E559" s="20">
        <v>1.3</v>
      </c>
    </row>
    <row r="560" spans="1:5" ht="25.5" x14ac:dyDescent="0.25">
      <c r="C560" s="14" t="s">
        <v>626</v>
      </c>
      <c r="D560" s="30" t="s">
        <v>2921</v>
      </c>
      <c r="E560" s="29">
        <v>1.3</v>
      </c>
    </row>
    <row r="561" spans="1:5" ht="25.5" x14ac:dyDescent="0.25">
      <c r="C561" s="14" t="s">
        <v>627</v>
      </c>
      <c r="D561" s="30" t="s">
        <v>2921</v>
      </c>
      <c r="E561" s="29">
        <v>1.3</v>
      </c>
    </row>
    <row r="562" spans="1:5" ht="25.5" x14ac:dyDescent="0.25">
      <c r="C562" s="14" t="s">
        <v>628</v>
      </c>
      <c r="D562" s="21" t="s">
        <v>2921</v>
      </c>
      <c r="E562" s="20">
        <v>1.3</v>
      </c>
    </row>
    <row r="563" spans="1:5" ht="25.5" x14ac:dyDescent="0.25">
      <c r="C563" s="14" t="s">
        <v>629</v>
      </c>
      <c r="D563" s="30" t="s">
        <v>2921</v>
      </c>
      <c r="E563" s="29">
        <v>1.3</v>
      </c>
    </row>
    <row r="564" spans="1:5" ht="25.5" x14ac:dyDescent="0.25">
      <c r="C564" s="14" t="s">
        <v>630</v>
      </c>
      <c r="D564" s="30" t="s">
        <v>2921</v>
      </c>
      <c r="E564" s="29">
        <v>1.3</v>
      </c>
    </row>
    <row r="565" spans="1:5" x14ac:dyDescent="0.25">
      <c r="A565" s="146"/>
      <c r="B565" s="145"/>
      <c r="C565" s="157" t="s">
        <v>3130</v>
      </c>
      <c r="D565" s="157"/>
      <c r="E565" s="158"/>
    </row>
    <row r="566" spans="1:5" x14ac:dyDescent="0.25">
      <c r="C566" s="67" t="s">
        <v>631</v>
      </c>
      <c r="D566" s="13" t="s">
        <v>2883</v>
      </c>
      <c r="E566" s="12">
        <v>1</v>
      </c>
    </row>
    <row r="567" spans="1:5" x14ac:dyDescent="0.25">
      <c r="A567" s="146"/>
      <c r="B567" s="145"/>
      <c r="C567" s="151" t="s">
        <v>3131</v>
      </c>
      <c r="D567" s="151"/>
      <c r="E567" s="152"/>
    </row>
    <row r="568" spans="1:5" x14ac:dyDescent="0.25">
      <c r="C568" s="27" t="s">
        <v>632</v>
      </c>
      <c r="D568" s="25" t="s">
        <v>2958</v>
      </c>
      <c r="E568" s="26">
        <v>4.3</v>
      </c>
    </row>
    <row r="569" spans="1:5" x14ac:dyDescent="0.25">
      <c r="C569" s="11" t="s">
        <v>633</v>
      </c>
      <c r="D569" s="18" t="s">
        <v>2976</v>
      </c>
      <c r="E569" s="17">
        <v>3</v>
      </c>
    </row>
    <row r="570" spans="1:5" ht="25.5" x14ac:dyDescent="0.25">
      <c r="C570" s="14" t="s">
        <v>634</v>
      </c>
      <c r="D570" s="30" t="s">
        <v>2971</v>
      </c>
      <c r="E570" s="29">
        <v>2.4</v>
      </c>
    </row>
    <row r="571" spans="1:5" x14ac:dyDescent="0.25">
      <c r="A571" s="146"/>
      <c r="B571" s="145"/>
      <c r="C571" s="156" t="s">
        <v>3132</v>
      </c>
      <c r="D571" s="157"/>
      <c r="E571" s="158"/>
    </row>
    <row r="572" spans="1:5" x14ac:dyDescent="0.25">
      <c r="C572" s="27" t="s">
        <v>635</v>
      </c>
      <c r="D572" s="25" t="s">
        <v>2959</v>
      </c>
      <c r="E572" s="28" t="s">
        <v>47</v>
      </c>
    </row>
    <row r="573" spans="1:5" x14ac:dyDescent="0.25">
      <c r="C573" s="69" t="s">
        <v>636</v>
      </c>
      <c r="D573" s="34" t="s">
        <v>2959</v>
      </c>
      <c r="E573" s="35" t="s">
        <v>9</v>
      </c>
    </row>
    <row r="574" spans="1:5" x14ac:dyDescent="0.25">
      <c r="C574" s="27" t="s">
        <v>637</v>
      </c>
      <c r="D574" s="25" t="s">
        <v>2953</v>
      </c>
      <c r="E574" s="26">
        <v>6.1</v>
      </c>
    </row>
    <row r="575" spans="1:5" x14ac:dyDescent="0.25">
      <c r="A575" s="197"/>
      <c r="B575" s="198"/>
      <c r="C575" s="160" t="s">
        <v>3133</v>
      </c>
      <c r="D575" s="160"/>
      <c r="E575" s="161"/>
    </row>
    <row r="576" spans="1:5" x14ac:dyDescent="0.25">
      <c r="C576" s="103" t="s">
        <v>638</v>
      </c>
      <c r="D576" s="13" t="s">
        <v>3072</v>
      </c>
      <c r="E576" s="12">
        <v>10.4</v>
      </c>
    </row>
    <row r="577" spans="1:5" x14ac:dyDescent="0.25">
      <c r="A577" s="197"/>
      <c r="B577" s="198"/>
      <c r="C577" s="151" t="s">
        <v>3134</v>
      </c>
      <c r="D577" s="151"/>
      <c r="E577" s="152"/>
    </row>
    <row r="578" spans="1:5" x14ac:dyDescent="0.25">
      <c r="C578" s="27" t="s">
        <v>639</v>
      </c>
      <c r="D578" s="25" t="s">
        <v>2921</v>
      </c>
      <c r="E578" s="26" t="s">
        <v>22</v>
      </c>
    </row>
    <row r="579" spans="1:5" x14ac:dyDescent="0.25">
      <c r="A579" s="197"/>
      <c r="B579" s="198"/>
      <c r="C579" s="159" t="s">
        <v>3135</v>
      </c>
      <c r="D579" s="160"/>
      <c r="E579" s="161"/>
    </row>
    <row r="580" spans="1:5" x14ac:dyDescent="0.25">
      <c r="C580" s="27" t="s">
        <v>640</v>
      </c>
      <c r="D580" s="25" t="s">
        <v>2921</v>
      </c>
      <c r="E580" s="26" t="s">
        <v>22</v>
      </c>
    </row>
    <row r="581" spans="1:5" x14ac:dyDescent="0.25">
      <c r="A581" s="197"/>
      <c r="B581" s="198"/>
      <c r="C581" s="159" t="s">
        <v>3136</v>
      </c>
      <c r="D581" s="160"/>
      <c r="E581" s="161"/>
    </row>
    <row r="582" spans="1:5" x14ac:dyDescent="0.25">
      <c r="C582" s="14" t="s">
        <v>641</v>
      </c>
      <c r="D582" s="13" t="s">
        <v>3024</v>
      </c>
      <c r="E582" s="12">
        <v>5.12</v>
      </c>
    </row>
    <row r="583" spans="1:5" x14ac:dyDescent="0.25">
      <c r="A583" s="146"/>
      <c r="B583" s="145"/>
      <c r="C583" s="156" t="s">
        <v>3137</v>
      </c>
      <c r="D583" s="157"/>
      <c r="E583" s="158"/>
    </row>
    <row r="584" spans="1:5" x14ac:dyDescent="0.25">
      <c r="C584" s="14" t="s">
        <v>642</v>
      </c>
      <c r="D584" s="13" t="s">
        <v>2915</v>
      </c>
      <c r="E584" s="12">
        <v>5.3</v>
      </c>
    </row>
    <row r="585" spans="1:5" x14ac:dyDescent="0.25">
      <c r="C585" s="19" t="s">
        <v>643</v>
      </c>
      <c r="D585" s="13" t="s">
        <v>3061</v>
      </c>
      <c r="E585" s="12">
        <v>10.4</v>
      </c>
    </row>
    <row r="586" spans="1:5" ht="25.5" x14ac:dyDescent="0.25">
      <c r="C586" s="36" t="s">
        <v>644</v>
      </c>
      <c r="D586" s="18" t="s">
        <v>2887</v>
      </c>
      <c r="E586" s="17">
        <v>5</v>
      </c>
    </row>
    <row r="587" spans="1:5" x14ac:dyDescent="0.25">
      <c r="A587" s="197"/>
      <c r="B587" s="198"/>
      <c r="C587" s="203" t="s">
        <v>3138</v>
      </c>
      <c r="D587" s="204"/>
      <c r="E587" s="205"/>
    </row>
    <row r="588" spans="1:5" x14ac:dyDescent="0.25">
      <c r="C588" s="11" t="s">
        <v>645</v>
      </c>
      <c r="D588" s="18" t="s">
        <v>2999</v>
      </c>
      <c r="E588" s="17">
        <v>10</v>
      </c>
    </row>
    <row r="589" spans="1:5" x14ac:dyDescent="0.25">
      <c r="C589" s="14" t="s">
        <v>646</v>
      </c>
      <c r="D589" s="13" t="s">
        <v>3027</v>
      </c>
      <c r="E589" s="12">
        <v>5.1100000000000003</v>
      </c>
    </row>
    <row r="590" spans="1:5" x14ac:dyDescent="0.25">
      <c r="A590" s="197"/>
      <c r="B590" s="198"/>
      <c r="C590" s="156" t="s">
        <v>2760</v>
      </c>
      <c r="D590" s="157"/>
      <c r="E590" s="158"/>
    </row>
    <row r="591" spans="1:5" x14ac:dyDescent="0.25">
      <c r="C591" s="14" t="s">
        <v>647</v>
      </c>
      <c r="D591" s="13" t="s">
        <v>2876</v>
      </c>
      <c r="E591" s="12">
        <v>5.5</v>
      </c>
    </row>
    <row r="592" spans="1:5" x14ac:dyDescent="0.25">
      <c r="C592" s="27" t="s">
        <v>648</v>
      </c>
      <c r="D592" s="25" t="s">
        <v>2931</v>
      </c>
      <c r="E592" s="26" t="s">
        <v>395</v>
      </c>
    </row>
    <row r="593" spans="1:5" x14ac:dyDescent="0.25">
      <c r="A593" s="146"/>
      <c r="B593" s="145"/>
      <c r="C593" s="159" t="s">
        <v>3139</v>
      </c>
      <c r="D593" s="160"/>
      <c r="E593" s="161"/>
    </row>
    <row r="594" spans="1:5" x14ac:dyDescent="0.25">
      <c r="C594" s="19" t="s">
        <v>649</v>
      </c>
      <c r="D594" s="13" t="s">
        <v>3061</v>
      </c>
      <c r="E594" s="12">
        <v>10.4</v>
      </c>
    </row>
    <row r="595" spans="1:5" x14ac:dyDescent="0.25">
      <c r="A595" s="197"/>
      <c r="B595" s="198"/>
      <c r="C595" s="150" t="s">
        <v>3140</v>
      </c>
      <c r="D595" s="151"/>
      <c r="E595" s="152"/>
    </row>
    <row r="596" spans="1:5" x14ac:dyDescent="0.25">
      <c r="C596" s="11" t="s">
        <v>650</v>
      </c>
      <c r="D596" s="18" t="s">
        <v>2984</v>
      </c>
      <c r="E596" s="17">
        <v>4.3</v>
      </c>
    </row>
    <row r="597" spans="1:5" x14ac:dyDescent="0.25">
      <c r="C597" s="27" t="s">
        <v>651</v>
      </c>
      <c r="D597" s="25" t="s">
        <v>2958</v>
      </c>
      <c r="E597" s="26">
        <v>4.4000000000000004</v>
      </c>
    </row>
    <row r="598" spans="1:5" x14ac:dyDescent="0.25">
      <c r="C598" s="14" t="s">
        <v>652</v>
      </c>
      <c r="D598" s="13" t="s">
        <v>3012</v>
      </c>
      <c r="E598" s="12">
        <v>10.199999999999999</v>
      </c>
    </row>
    <row r="599" spans="1:5" x14ac:dyDescent="0.25">
      <c r="C599" s="24" t="s">
        <v>653</v>
      </c>
      <c r="D599" s="25" t="s">
        <v>2808</v>
      </c>
      <c r="E599" s="26" t="s">
        <v>654</v>
      </c>
    </row>
    <row r="600" spans="1:5" ht="25.5" x14ac:dyDescent="0.25">
      <c r="C600" s="24" t="s">
        <v>655</v>
      </c>
      <c r="D600" s="25" t="s">
        <v>2808</v>
      </c>
      <c r="E600" s="26" t="s">
        <v>654</v>
      </c>
    </row>
    <row r="601" spans="1:5" x14ac:dyDescent="0.25">
      <c r="C601" s="24" t="s">
        <v>656</v>
      </c>
      <c r="D601" s="25" t="s">
        <v>2841</v>
      </c>
      <c r="E601" s="26">
        <v>6.4</v>
      </c>
    </row>
    <row r="602" spans="1:5" x14ac:dyDescent="0.25">
      <c r="A602" s="197"/>
      <c r="B602" s="198"/>
      <c r="C602" s="165" t="s">
        <v>3141</v>
      </c>
      <c r="D602" s="166"/>
      <c r="E602" s="167"/>
    </row>
    <row r="603" spans="1:5" x14ac:dyDescent="0.25">
      <c r="C603" s="11" t="s">
        <v>657</v>
      </c>
      <c r="D603" s="18" t="s">
        <v>2980</v>
      </c>
      <c r="E603" s="17" t="s">
        <v>49</v>
      </c>
    </row>
    <row r="604" spans="1:5" x14ac:dyDescent="0.25">
      <c r="A604" s="197"/>
      <c r="B604" s="198"/>
      <c r="C604" s="150" t="s">
        <v>3142</v>
      </c>
      <c r="D604" s="151"/>
      <c r="E604" s="152"/>
    </row>
    <row r="605" spans="1:5" ht="25.5" x14ac:dyDescent="0.25">
      <c r="C605" s="14" t="s">
        <v>658</v>
      </c>
      <c r="D605" s="13" t="s">
        <v>3029</v>
      </c>
      <c r="E605" s="12">
        <v>5.12</v>
      </c>
    </row>
    <row r="606" spans="1:5" x14ac:dyDescent="0.25">
      <c r="A606" s="146"/>
      <c r="B606" s="145"/>
      <c r="C606" s="156" t="s">
        <v>3143</v>
      </c>
      <c r="D606" s="157"/>
      <c r="E606" s="158"/>
    </row>
    <row r="607" spans="1:5" ht="25.5" x14ac:dyDescent="0.25">
      <c r="C607" s="24" t="s">
        <v>659</v>
      </c>
      <c r="D607" s="25" t="s">
        <v>2800</v>
      </c>
      <c r="E607" s="26" t="s">
        <v>352</v>
      </c>
    </row>
    <row r="608" spans="1:5" x14ac:dyDescent="0.25">
      <c r="C608" s="24" t="s">
        <v>660</v>
      </c>
      <c r="D608" s="25" t="s">
        <v>2884</v>
      </c>
      <c r="E608" s="26" t="s">
        <v>71</v>
      </c>
    </row>
    <row r="609" spans="1:5" x14ac:dyDescent="0.25">
      <c r="C609" s="24" t="s">
        <v>661</v>
      </c>
      <c r="D609" s="25" t="s">
        <v>2884</v>
      </c>
      <c r="E609" s="26" t="s">
        <v>71</v>
      </c>
    </row>
    <row r="610" spans="1:5" x14ac:dyDescent="0.25">
      <c r="A610" s="197"/>
      <c r="B610" s="198"/>
      <c r="C610" s="165" t="s">
        <v>3144</v>
      </c>
      <c r="D610" s="166"/>
      <c r="E610" s="167"/>
    </row>
    <row r="611" spans="1:5" x14ac:dyDescent="0.25">
      <c r="C611" s="11" t="s">
        <v>662</v>
      </c>
      <c r="D611" s="30" t="s">
        <v>2811</v>
      </c>
      <c r="E611" s="32">
        <v>1.1000000000000001</v>
      </c>
    </row>
    <row r="612" spans="1:5" ht="25.5" x14ac:dyDescent="0.25">
      <c r="C612" s="11" t="s">
        <v>663</v>
      </c>
      <c r="D612" s="30" t="s">
        <v>2811</v>
      </c>
      <c r="E612" s="32" t="s">
        <v>21</v>
      </c>
    </row>
    <row r="613" spans="1:5" ht="25.5" x14ac:dyDescent="0.25">
      <c r="C613" s="11" t="s">
        <v>664</v>
      </c>
      <c r="D613" s="13" t="s">
        <v>2795</v>
      </c>
      <c r="E613" s="12">
        <v>2.1</v>
      </c>
    </row>
    <row r="614" spans="1:5" ht="25.5" x14ac:dyDescent="0.25">
      <c r="C614" s="11" t="s">
        <v>665</v>
      </c>
      <c r="D614" s="18" t="s">
        <v>2977</v>
      </c>
      <c r="E614" s="17">
        <v>5.3</v>
      </c>
    </row>
    <row r="615" spans="1:5" x14ac:dyDescent="0.25">
      <c r="C615" s="11" t="s">
        <v>666</v>
      </c>
      <c r="D615" s="30" t="s">
        <v>2811</v>
      </c>
      <c r="E615" s="32" t="s">
        <v>21</v>
      </c>
    </row>
    <row r="616" spans="1:5" ht="25.5" x14ac:dyDescent="0.25">
      <c r="C616" s="11" t="s">
        <v>667</v>
      </c>
      <c r="D616" s="13" t="s">
        <v>3052</v>
      </c>
      <c r="E616" s="12">
        <v>2.2000000000000002</v>
      </c>
    </row>
    <row r="617" spans="1:5" ht="25.5" x14ac:dyDescent="0.25">
      <c r="C617" s="11" t="s">
        <v>668</v>
      </c>
      <c r="D617" s="30" t="s">
        <v>2811</v>
      </c>
      <c r="E617" s="32" t="s">
        <v>21</v>
      </c>
    </row>
    <row r="618" spans="1:5" ht="38.25" x14ac:dyDescent="0.25">
      <c r="C618" s="11" t="s">
        <v>669</v>
      </c>
      <c r="D618" s="18" t="s">
        <v>2981</v>
      </c>
      <c r="E618" s="17">
        <v>5</v>
      </c>
    </row>
    <row r="619" spans="1:5" x14ac:dyDescent="0.25">
      <c r="A619" s="146"/>
      <c r="B619" s="145"/>
      <c r="C619" s="150" t="s">
        <v>3145</v>
      </c>
      <c r="D619" s="151"/>
      <c r="E619" s="152"/>
    </row>
    <row r="620" spans="1:5" x14ac:dyDescent="0.25">
      <c r="C620" s="23" t="s">
        <v>670</v>
      </c>
      <c r="D620" s="30" t="s">
        <v>2970</v>
      </c>
      <c r="E620" s="29" t="s">
        <v>75</v>
      </c>
    </row>
    <row r="621" spans="1:5" ht="25.5" x14ac:dyDescent="0.25">
      <c r="C621" s="14" t="s">
        <v>671</v>
      </c>
      <c r="D621" s="30" t="s">
        <v>2968</v>
      </c>
      <c r="E621" s="29" t="s">
        <v>672</v>
      </c>
    </row>
    <row r="622" spans="1:5" x14ac:dyDescent="0.25">
      <c r="A622" s="197"/>
      <c r="B622" s="198"/>
      <c r="C622" s="156" t="s">
        <v>3146</v>
      </c>
      <c r="D622" s="157"/>
      <c r="E622" s="158"/>
    </row>
    <row r="623" spans="1:5" x14ac:dyDescent="0.25">
      <c r="C623" s="19" t="s">
        <v>673</v>
      </c>
      <c r="D623" s="13" t="s">
        <v>3057</v>
      </c>
      <c r="E623" s="12">
        <v>2</v>
      </c>
    </row>
    <row r="624" spans="1:5" x14ac:dyDescent="0.25">
      <c r="A624" s="146"/>
      <c r="B624" s="145"/>
      <c r="C624" s="151" t="s">
        <v>3147</v>
      </c>
      <c r="D624" s="151"/>
      <c r="E624" s="152"/>
    </row>
    <row r="625" spans="1:5" x14ac:dyDescent="0.25">
      <c r="C625" s="67" t="s">
        <v>675</v>
      </c>
      <c r="D625" s="13" t="s">
        <v>3042</v>
      </c>
      <c r="E625" s="12" t="s">
        <v>174</v>
      </c>
    </row>
    <row r="626" spans="1:5" x14ac:dyDescent="0.25">
      <c r="C626" s="24" t="s">
        <v>676</v>
      </c>
      <c r="D626" s="25" t="s">
        <v>2869</v>
      </c>
      <c r="E626" s="26" t="s">
        <v>677</v>
      </c>
    </row>
    <row r="627" spans="1:5" x14ac:dyDescent="0.25">
      <c r="A627" s="197"/>
      <c r="B627" s="198"/>
      <c r="C627" s="165" t="s">
        <v>3148</v>
      </c>
      <c r="D627" s="166"/>
      <c r="E627" s="167"/>
    </row>
    <row r="628" spans="1:5" x14ac:dyDescent="0.25">
      <c r="C628" s="23" t="s">
        <v>678</v>
      </c>
      <c r="D628" s="13" t="s">
        <v>2878</v>
      </c>
      <c r="E628" s="12" t="s">
        <v>481</v>
      </c>
    </row>
    <row r="629" spans="1:5" x14ac:dyDescent="0.25">
      <c r="A629" s="197"/>
      <c r="B629" s="198"/>
      <c r="C629" s="168" t="s">
        <v>3149</v>
      </c>
      <c r="D629" s="168"/>
      <c r="E629" s="169"/>
    </row>
    <row r="630" spans="1:5" ht="25.5" x14ac:dyDescent="0.25">
      <c r="C630" s="70" t="s">
        <v>679</v>
      </c>
      <c r="D630" s="30" t="s">
        <v>2965</v>
      </c>
      <c r="E630" s="29">
        <v>1.7</v>
      </c>
    </row>
    <row r="631" spans="1:5" x14ac:dyDescent="0.25">
      <c r="A631" s="197"/>
      <c r="B631" s="198"/>
      <c r="C631" s="157" t="s">
        <v>3150</v>
      </c>
      <c r="D631" s="157"/>
      <c r="E631" s="158"/>
    </row>
    <row r="632" spans="1:5" ht="25.5" x14ac:dyDescent="0.25">
      <c r="C632" s="14" t="s">
        <v>680</v>
      </c>
      <c r="D632" s="13" t="s">
        <v>2893</v>
      </c>
      <c r="E632" s="12" t="s">
        <v>252</v>
      </c>
    </row>
    <row r="633" spans="1:5" x14ac:dyDescent="0.25">
      <c r="A633" s="197"/>
      <c r="B633" s="198"/>
      <c r="C633" s="157" t="s">
        <v>3151</v>
      </c>
      <c r="D633" s="157"/>
      <c r="E633" s="158"/>
    </row>
    <row r="634" spans="1:5" x14ac:dyDescent="0.25">
      <c r="C634" s="69" t="s">
        <v>681</v>
      </c>
      <c r="D634" s="25" t="s">
        <v>2943</v>
      </c>
      <c r="E634" s="28" t="s">
        <v>11</v>
      </c>
    </row>
    <row r="635" spans="1:5" x14ac:dyDescent="0.25">
      <c r="A635" s="146"/>
      <c r="B635" s="145"/>
      <c r="C635" s="160" t="s">
        <v>3152</v>
      </c>
      <c r="D635" s="160"/>
      <c r="E635" s="161"/>
    </row>
    <row r="636" spans="1:5" ht="25.5" x14ac:dyDescent="0.25">
      <c r="C636" s="11" t="s">
        <v>682</v>
      </c>
      <c r="D636" s="13" t="s">
        <v>2803</v>
      </c>
      <c r="E636" s="12">
        <v>3.1</v>
      </c>
    </row>
    <row r="637" spans="1:5" ht="25.5" x14ac:dyDescent="0.25">
      <c r="C637" s="70" t="s">
        <v>683</v>
      </c>
      <c r="D637" s="13" t="s">
        <v>3009</v>
      </c>
      <c r="E637" s="12">
        <v>10</v>
      </c>
    </row>
    <row r="638" spans="1:5" ht="25.5" x14ac:dyDescent="0.25">
      <c r="C638" s="14" t="s">
        <v>684</v>
      </c>
      <c r="D638" s="18" t="s">
        <v>2920</v>
      </c>
      <c r="E638" s="17">
        <v>5.2</v>
      </c>
    </row>
    <row r="639" spans="1:5" ht="25.5" x14ac:dyDescent="0.25">
      <c r="C639" s="70" t="s">
        <v>685</v>
      </c>
      <c r="D639" s="18" t="s">
        <v>2962</v>
      </c>
      <c r="E639" s="17">
        <v>3</v>
      </c>
    </row>
    <row r="640" spans="1:5" x14ac:dyDescent="0.25">
      <c r="C640" s="14" t="s">
        <v>686</v>
      </c>
      <c r="D640" s="13" t="s">
        <v>2829</v>
      </c>
      <c r="E640" s="12">
        <v>16.3</v>
      </c>
    </row>
    <row r="641" spans="1:5" ht="25.5" x14ac:dyDescent="0.25">
      <c r="C641" s="14" t="s">
        <v>687</v>
      </c>
      <c r="D641" s="18" t="s">
        <v>3005</v>
      </c>
      <c r="E641" s="17">
        <v>5.0999999999999996</v>
      </c>
    </row>
    <row r="642" spans="1:5" x14ac:dyDescent="0.25">
      <c r="C642" s="14" t="s">
        <v>688</v>
      </c>
      <c r="D642" s="18" t="s">
        <v>2962</v>
      </c>
      <c r="E642" s="17">
        <v>5.0999999999999996</v>
      </c>
    </row>
    <row r="643" spans="1:5" x14ac:dyDescent="0.25">
      <c r="C643" s="14" t="s">
        <v>689</v>
      </c>
      <c r="D643" s="13" t="s">
        <v>2893</v>
      </c>
      <c r="E643" s="12">
        <v>4.0999999999999996</v>
      </c>
    </row>
    <row r="644" spans="1:5" x14ac:dyDescent="0.25">
      <c r="C644" s="14" t="s">
        <v>690</v>
      </c>
      <c r="D644" s="13" t="s">
        <v>3019</v>
      </c>
      <c r="E644" s="12">
        <v>4</v>
      </c>
    </row>
    <row r="645" spans="1:5" x14ac:dyDescent="0.25">
      <c r="A645" s="197"/>
      <c r="B645" s="198"/>
      <c r="C645" s="156" t="s">
        <v>3153</v>
      </c>
      <c r="D645" s="157"/>
      <c r="E645" s="158"/>
    </row>
    <row r="646" spans="1:5" ht="25.5" x14ac:dyDescent="0.25">
      <c r="C646" s="14" t="s">
        <v>691</v>
      </c>
      <c r="D646" s="18" t="s">
        <v>3005</v>
      </c>
      <c r="E646" s="17">
        <v>5.0999999999999996</v>
      </c>
    </row>
    <row r="647" spans="1:5" x14ac:dyDescent="0.25">
      <c r="C647" s="19" t="s">
        <v>692</v>
      </c>
      <c r="D647" s="13" t="s">
        <v>3057</v>
      </c>
      <c r="E647" s="12">
        <v>2</v>
      </c>
    </row>
    <row r="648" spans="1:5" x14ac:dyDescent="0.25">
      <c r="C648" s="19" t="s">
        <v>693</v>
      </c>
      <c r="D648" s="13" t="s">
        <v>3057</v>
      </c>
      <c r="E648" s="12">
        <v>2</v>
      </c>
    </row>
    <row r="649" spans="1:5" x14ac:dyDescent="0.25">
      <c r="C649" s="11" t="s">
        <v>694</v>
      </c>
      <c r="D649" s="13" t="s">
        <v>3039</v>
      </c>
      <c r="E649" s="12" t="s">
        <v>257</v>
      </c>
    </row>
    <row r="650" spans="1:5" x14ac:dyDescent="0.25">
      <c r="A650" s="146"/>
      <c r="B650" s="145"/>
      <c r="C650" s="151" t="s">
        <v>3154</v>
      </c>
      <c r="D650" s="151"/>
      <c r="E650" s="152"/>
    </row>
    <row r="651" spans="1:5" x14ac:dyDescent="0.25">
      <c r="C651" s="68" t="s">
        <v>695</v>
      </c>
      <c r="D651" s="13" t="s">
        <v>3058</v>
      </c>
      <c r="E651" s="12">
        <v>2</v>
      </c>
    </row>
    <row r="652" spans="1:5" x14ac:dyDescent="0.25">
      <c r="C652" s="11" t="s">
        <v>696</v>
      </c>
      <c r="D652" s="30" t="s">
        <v>2786</v>
      </c>
      <c r="E652" s="32" t="s">
        <v>23</v>
      </c>
    </row>
    <row r="653" spans="1:5" x14ac:dyDescent="0.25">
      <c r="A653" s="146"/>
      <c r="B653" s="145"/>
      <c r="C653" s="150" t="s">
        <v>3155</v>
      </c>
      <c r="D653" s="151"/>
      <c r="E653" s="152"/>
    </row>
    <row r="654" spans="1:5" x14ac:dyDescent="0.25">
      <c r="C654" s="27" t="s">
        <v>697</v>
      </c>
      <c r="D654" s="25" t="s">
        <v>2955</v>
      </c>
      <c r="E654" s="26" t="s">
        <v>31</v>
      </c>
    </row>
    <row r="655" spans="1:5" x14ac:dyDescent="0.25">
      <c r="A655" s="197"/>
      <c r="B655" s="198"/>
      <c r="C655" s="159" t="s">
        <v>3156</v>
      </c>
      <c r="D655" s="160"/>
      <c r="E655" s="161"/>
    </row>
    <row r="656" spans="1:5" ht="25.5" x14ac:dyDescent="0.25">
      <c r="C656" s="24" t="s">
        <v>698</v>
      </c>
      <c r="D656" s="25" t="s">
        <v>2836</v>
      </c>
      <c r="E656" s="26" t="s">
        <v>699</v>
      </c>
    </row>
    <row r="657" spans="1:5" x14ac:dyDescent="0.25">
      <c r="A657" s="197"/>
      <c r="B657" s="198"/>
      <c r="C657" s="166" t="s">
        <v>3157</v>
      </c>
      <c r="D657" s="166"/>
      <c r="E657" s="167"/>
    </row>
    <row r="658" spans="1:5" x14ac:dyDescent="0.25">
      <c r="C658" s="67" t="s">
        <v>700</v>
      </c>
      <c r="D658" s="13" t="s">
        <v>3033</v>
      </c>
      <c r="E658" s="12">
        <v>1.1000000000000001</v>
      </c>
    </row>
    <row r="659" spans="1:5" x14ac:dyDescent="0.25">
      <c r="C659" s="11" t="s">
        <v>701</v>
      </c>
      <c r="D659" s="13" t="s">
        <v>3036</v>
      </c>
      <c r="E659" s="12" t="s">
        <v>207</v>
      </c>
    </row>
    <row r="660" spans="1:5" ht="25.5" x14ac:dyDescent="0.25">
      <c r="C660" s="11" t="s">
        <v>702</v>
      </c>
      <c r="D660" s="13" t="s">
        <v>3036</v>
      </c>
      <c r="E660" s="12" t="s">
        <v>210</v>
      </c>
    </row>
    <row r="661" spans="1:5" x14ac:dyDescent="0.25">
      <c r="C661" s="11" t="s">
        <v>703</v>
      </c>
      <c r="D661" s="13" t="s">
        <v>3036</v>
      </c>
      <c r="E661" s="12" t="s">
        <v>220</v>
      </c>
    </row>
    <row r="662" spans="1:5" x14ac:dyDescent="0.25">
      <c r="C662" s="67" t="s">
        <v>704</v>
      </c>
      <c r="D662" s="13" t="s">
        <v>3036</v>
      </c>
      <c r="E662" s="12" t="s">
        <v>237</v>
      </c>
    </row>
    <row r="663" spans="1:5" x14ac:dyDescent="0.25">
      <c r="C663" s="11" t="s">
        <v>705</v>
      </c>
      <c r="D663" s="13" t="s">
        <v>3038</v>
      </c>
      <c r="E663" s="12" t="s">
        <v>225</v>
      </c>
    </row>
    <row r="664" spans="1:5" x14ac:dyDescent="0.25">
      <c r="A664" s="197"/>
      <c r="B664" s="198"/>
      <c r="C664" s="151" t="s">
        <v>3158</v>
      </c>
      <c r="D664" s="151"/>
      <c r="E664" s="152"/>
    </row>
    <row r="665" spans="1:5" x14ac:dyDescent="0.25">
      <c r="C665" s="73" t="s">
        <v>2762</v>
      </c>
      <c r="D665" s="34" t="s">
        <v>2801</v>
      </c>
      <c r="E665" s="35" t="s">
        <v>11</v>
      </c>
    </row>
    <row r="666" spans="1:5" x14ac:dyDescent="0.25">
      <c r="C666" s="19" t="s">
        <v>706</v>
      </c>
      <c r="D666" s="13" t="s">
        <v>3058</v>
      </c>
      <c r="E666" s="12">
        <v>2</v>
      </c>
    </row>
    <row r="667" spans="1:5" x14ac:dyDescent="0.25">
      <c r="C667" s="70" t="s">
        <v>707</v>
      </c>
      <c r="D667" s="18" t="s">
        <v>2815</v>
      </c>
      <c r="E667" s="17">
        <v>2.2999999999999998</v>
      </c>
    </row>
    <row r="668" spans="1:5" x14ac:dyDescent="0.25">
      <c r="C668" s="11" t="s">
        <v>708</v>
      </c>
      <c r="D668" s="18" t="s">
        <v>2909</v>
      </c>
      <c r="E668" s="17">
        <v>1</v>
      </c>
    </row>
    <row r="669" spans="1:5" x14ac:dyDescent="0.25">
      <c r="C669" s="70" t="s">
        <v>709</v>
      </c>
      <c r="D669" s="13" t="s">
        <v>2873</v>
      </c>
      <c r="E669" s="12">
        <v>5.9</v>
      </c>
    </row>
    <row r="670" spans="1:5" x14ac:dyDescent="0.25">
      <c r="C670" s="14" t="s">
        <v>710</v>
      </c>
      <c r="D670" s="13" t="s">
        <v>2873</v>
      </c>
      <c r="E670" s="12">
        <v>5.9</v>
      </c>
    </row>
    <row r="671" spans="1:5" x14ac:dyDescent="0.25">
      <c r="C671" s="72" t="s">
        <v>711</v>
      </c>
      <c r="D671" s="30" t="s">
        <v>2844</v>
      </c>
      <c r="E671" s="29">
        <v>3.1</v>
      </c>
    </row>
    <row r="672" spans="1:5" x14ac:dyDescent="0.25">
      <c r="C672" s="11" t="s">
        <v>712</v>
      </c>
      <c r="D672" s="18" t="s">
        <v>2991</v>
      </c>
      <c r="E672" s="17" t="s">
        <v>41</v>
      </c>
    </row>
    <row r="673" spans="3:5" x14ac:dyDescent="0.25">
      <c r="C673" s="71" t="s">
        <v>713</v>
      </c>
      <c r="D673" s="25" t="s">
        <v>2841</v>
      </c>
      <c r="E673" s="26" t="s">
        <v>48</v>
      </c>
    </row>
    <row r="674" spans="3:5" x14ac:dyDescent="0.25">
      <c r="C674" s="24" t="s">
        <v>714</v>
      </c>
      <c r="D674" s="25" t="s">
        <v>2869</v>
      </c>
      <c r="E674" s="26" t="s">
        <v>466</v>
      </c>
    </row>
    <row r="675" spans="3:5" x14ac:dyDescent="0.25">
      <c r="C675" s="14" t="s">
        <v>715</v>
      </c>
      <c r="D675" s="13" t="s">
        <v>2873</v>
      </c>
      <c r="E675" s="12">
        <v>5.9</v>
      </c>
    </row>
    <row r="676" spans="3:5" ht="25.5" x14ac:dyDescent="0.25">
      <c r="C676" s="27" t="s">
        <v>716</v>
      </c>
      <c r="D676" s="25" t="s">
        <v>2923</v>
      </c>
      <c r="E676" s="26" t="s">
        <v>36</v>
      </c>
    </row>
    <row r="677" spans="3:5" x14ac:dyDescent="0.25">
      <c r="C677" s="70" t="s">
        <v>717</v>
      </c>
      <c r="D677" s="13" t="s">
        <v>3026</v>
      </c>
      <c r="E677" s="12">
        <v>5.7</v>
      </c>
    </row>
    <row r="678" spans="3:5" x14ac:dyDescent="0.25">
      <c r="C678" s="11" t="s">
        <v>718</v>
      </c>
      <c r="D678" s="21" t="s">
        <v>2794</v>
      </c>
      <c r="E678" s="22" t="s">
        <v>47</v>
      </c>
    </row>
    <row r="679" spans="3:5" ht="25.5" x14ac:dyDescent="0.25">
      <c r="C679" s="14" t="s">
        <v>725</v>
      </c>
      <c r="D679" s="30" t="s">
        <v>2972</v>
      </c>
      <c r="E679" s="29">
        <v>3.4</v>
      </c>
    </row>
    <row r="680" spans="3:5" x14ac:dyDescent="0.25">
      <c r="C680" s="70" t="s">
        <v>720</v>
      </c>
      <c r="D680" s="30" t="s">
        <v>2816</v>
      </c>
      <c r="E680" s="29">
        <v>3.5</v>
      </c>
    </row>
    <row r="681" spans="3:5" ht="25.5" x14ac:dyDescent="0.25">
      <c r="C681" s="14" t="s">
        <v>721</v>
      </c>
      <c r="D681" s="30" t="s">
        <v>2816</v>
      </c>
      <c r="E681" s="29">
        <v>3.6</v>
      </c>
    </row>
    <row r="682" spans="3:5" ht="25.5" x14ac:dyDescent="0.25">
      <c r="C682" s="70" t="s">
        <v>722</v>
      </c>
      <c r="D682" s="30" t="s">
        <v>2969</v>
      </c>
      <c r="E682" s="29">
        <v>3.7</v>
      </c>
    </row>
    <row r="683" spans="3:5" ht="25.5" x14ac:dyDescent="0.25">
      <c r="C683" s="11" t="s">
        <v>723</v>
      </c>
      <c r="D683" s="18" t="s">
        <v>2861</v>
      </c>
      <c r="E683" s="17">
        <v>6.2</v>
      </c>
    </row>
    <row r="684" spans="3:5" ht="25.5" x14ac:dyDescent="0.25">
      <c r="C684" s="70" t="s">
        <v>724</v>
      </c>
      <c r="D684" s="30" t="s">
        <v>2973</v>
      </c>
      <c r="E684" s="29">
        <v>4</v>
      </c>
    </row>
    <row r="685" spans="3:5" x14ac:dyDescent="0.25">
      <c r="C685" s="33" t="s">
        <v>726</v>
      </c>
      <c r="D685" s="25" t="s">
        <v>2842</v>
      </c>
      <c r="E685" s="26" t="s">
        <v>25</v>
      </c>
    </row>
    <row r="686" spans="3:5" x14ac:dyDescent="0.25">
      <c r="C686" s="24" t="s">
        <v>727</v>
      </c>
      <c r="D686" s="34" t="s">
        <v>2869</v>
      </c>
      <c r="E686" s="35" t="s">
        <v>728</v>
      </c>
    </row>
    <row r="687" spans="3:5" x14ac:dyDescent="0.25">
      <c r="C687" s="24" t="s">
        <v>729</v>
      </c>
      <c r="D687" s="25" t="s">
        <v>2845</v>
      </c>
      <c r="E687" s="26" t="s">
        <v>730</v>
      </c>
    </row>
    <row r="688" spans="3:5" x14ac:dyDescent="0.25">
      <c r="C688" s="24" t="s">
        <v>731</v>
      </c>
      <c r="D688" s="25" t="s">
        <v>2859</v>
      </c>
      <c r="E688" s="26" t="s">
        <v>559</v>
      </c>
    </row>
    <row r="689" spans="3:5" x14ac:dyDescent="0.25">
      <c r="C689" s="70" t="s">
        <v>732</v>
      </c>
      <c r="D689" s="13" t="s">
        <v>2868</v>
      </c>
      <c r="E689" s="12" t="s">
        <v>159</v>
      </c>
    </row>
    <row r="690" spans="3:5" x14ac:dyDescent="0.25">
      <c r="C690" s="33" t="s">
        <v>733</v>
      </c>
      <c r="D690" s="25" t="s">
        <v>2916</v>
      </c>
      <c r="E690" s="28" t="s">
        <v>26</v>
      </c>
    </row>
    <row r="691" spans="3:5" ht="25.5" x14ac:dyDescent="0.25">
      <c r="C691" s="71" t="s">
        <v>734</v>
      </c>
      <c r="D691" s="25" t="s">
        <v>2914</v>
      </c>
      <c r="E691" s="28" t="s">
        <v>19</v>
      </c>
    </row>
    <row r="692" spans="3:5" ht="25.5" x14ac:dyDescent="0.25">
      <c r="C692" s="11" t="s">
        <v>735</v>
      </c>
      <c r="D692" s="30" t="s">
        <v>2794</v>
      </c>
      <c r="E692" s="32" t="s">
        <v>28</v>
      </c>
    </row>
    <row r="693" spans="3:5" x14ac:dyDescent="0.25">
      <c r="C693" s="71" t="s">
        <v>736</v>
      </c>
      <c r="D693" s="25" t="s">
        <v>2889</v>
      </c>
      <c r="E693" s="26" t="s">
        <v>33</v>
      </c>
    </row>
    <row r="694" spans="3:5" x14ac:dyDescent="0.25">
      <c r="C694" s="24" t="s">
        <v>737</v>
      </c>
      <c r="D694" s="25" t="s">
        <v>2924</v>
      </c>
      <c r="E694" s="26" t="s">
        <v>2928</v>
      </c>
    </row>
    <row r="695" spans="3:5" x14ac:dyDescent="0.25">
      <c r="C695" s="24" t="s">
        <v>738</v>
      </c>
      <c r="D695" s="25" t="s">
        <v>2925</v>
      </c>
      <c r="E695" s="26" t="s">
        <v>404</v>
      </c>
    </row>
    <row r="696" spans="3:5" x14ac:dyDescent="0.25">
      <c r="C696" s="27" t="s">
        <v>739</v>
      </c>
      <c r="D696" s="25" t="s">
        <v>2926</v>
      </c>
      <c r="E696" s="26" t="s">
        <v>4</v>
      </c>
    </row>
    <row r="697" spans="3:5" x14ac:dyDescent="0.25">
      <c r="C697" s="69" t="s">
        <v>740</v>
      </c>
      <c r="D697" s="25" t="s">
        <v>2890</v>
      </c>
      <c r="E697" s="26" t="s">
        <v>6</v>
      </c>
    </row>
    <row r="698" spans="3:5" x14ac:dyDescent="0.25">
      <c r="C698" s="27" t="s">
        <v>741</v>
      </c>
      <c r="D698" s="25" t="s">
        <v>2936</v>
      </c>
      <c r="E698" s="26" t="s">
        <v>15</v>
      </c>
    </row>
    <row r="699" spans="3:5" ht="25.5" x14ac:dyDescent="0.25">
      <c r="C699" s="14" t="s">
        <v>742</v>
      </c>
      <c r="D699" s="30" t="s">
        <v>2970</v>
      </c>
      <c r="E699" s="29">
        <v>2.2999999999999998</v>
      </c>
    </row>
    <row r="700" spans="3:5" ht="25.5" x14ac:dyDescent="0.25">
      <c r="C700" s="24" t="s">
        <v>743</v>
      </c>
      <c r="D700" s="25" t="s">
        <v>2823</v>
      </c>
      <c r="E700" s="26" t="s">
        <v>38</v>
      </c>
    </row>
    <row r="701" spans="3:5" x14ac:dyDescent="0.25">
      <c r="C701" s="27" t="s">
        <v>744</v>
      </c>
      <c r="D701" s="25" t="s">
        <v>2957</v>
      </c>
      <c r="E701" s="26" t="s">
        <v>37</v>
      </c>
    </row>
    <row r="702" spans="3:5" x14ac:dyDescent="0.25">
      <c r="C702" s="27" t="s">
        <v>745</v>
      </c>
      <c r="D702" s="25" t="s">
        <v>2953</v>
      </c>
      <c r="E702" s="26" t="s">
        <v>35</v>
      </c>
    </row>
    <row r="703" spans="3:5" ht="25.5" x14ac:dyDescent="0.25">
      <c r="C703" s="14" t="s">
        <v>746</v>
      </c>
      <c r="D703" s="30" t="s">
        <v>2968</v>
      </c>
      <c r="E703" s="29" t="s">
        <v>672</v>
      </c>
    </row>
    <row r="704" spans="3:5" ht="25.5" x14ac:dyDescent="0.25">
      <c r="C704" s="11" t="s">
        <v>747</v>
      </c>
      <c r="D704" s="18" t="s">
        <v>2975</v>
      </c>
      <c r="E704" s="17">
        <v>1</v>
      </c>
    </row>
    <row r="705" spans="3:5" ht="25.5" x14ac:dyDescent="0.25">
      <c r="C705" s="70" t="s">
        <v>748</v>
      </c>
      <c r="D705" s="18" t="s">
        <v>2843</v>
      </c>
      <c r="E705" s="17">
        <v>2.2999999999999998</v>
      </c>
    </row>
    <row r="706" spans="3:5" x14ac:dyDescent="0.25">
      <c r="C706" s="11" t="s">
        <v>749</v>
      </c>
      <c r="D706" s="21" t="s">
        <v>2796</v>
      </c>
      <c r="E706" s="22" t="s">
        <v>32</v>
      </c>
    </row>
    <row r="707" spans="3:5" x14ac:dyDescent="0.25">
      <c r="C707" s="24" t="s">
        <v>750</v>
      </c>
      <c r="D707" s="25" t="s">
        <v>2823</v>
      </c>
      <c r="E707" s="26" t="s">
        <v>40</v>
      </c>
    </row>
    <row r="708" spans="3:5" x14ac:dyDescent="0.25">
      <c r="C708" s="71" t="s">
        <v>751</v>
      </c>
      <c r="D708" s="25" t="s">
        <v>2826</v>
      </c>
      <c r="E708" s="26" t="s">
        <v>1053</v>
      </c>
    </row>
    <row r="709" spans="3:5" ht="25.5" x14ac:dyDescent="0.25">
      <c r="C709" s="24" t="s">
        <v>753</v>
      </c>
      <c r="D709" s="25" t="s">
        <v>2826</v>
      </c>
      <c r="E709" s="26" t="s">
        <v>350</v>
      </c>
    </row>
    <row r="710" spans="3:5" x14ac:dyDescent="0.25">
      <c r="C710" s="67" t="s">
        <v>754</v>
      </c>
      <c r="D710" s="21" t="s">
        <v>2798</v>
      </c>
      <c r="E710" s="22" t="s">
        <v>54</v>
      </c>
    </row>
    <row r="711" spans="3:5" x14ac:dyDescent="0.25">
      <c r="C711" s="11" t="s">
        <v>755</v>
      </c>
      <c r="D711" s="30" t="s">
        <v>2806</v>
      </c>
      <c r="E711" s="32" t="s">
        <v>252</v>
      </c>
    </row>
    <row r="712" spans="3:5" x14ac:dyDescent="0.25">
      <c r="C712" s="11" t="s">
        <v>756</v>
      </c>
      <c r="D712" s="18" t="s">
        <v>2993</v>
      </c>
      <c r="E712" s="17">
        <v>3.2</v>
      </c>
    </row>
    <row r="713" spans="3:5" x14ac:dyDescent="0.25">
      <c r="C713" s="67" t="s">
        <v>757</v>
      </c>
      <c r="D713" s="21" t="s">
        <v>2820</v>
      </c>
      <c r="E713" s="22" t="s">
        <v>53</v>
      </c>
    </row>
    <row r="714" spans="3:5" x14ac:dyDescent="0.25">
      <c r="C714" s="11" t="s">
        <v>759</v>
      </c>
      <c r="D714" s="18" t="s">
        <v>2978</v>
      </c>
      <c r="E714" s="17" t="s">
        <v>575</v>
      </c>
    </row>
    <row r="715" spans="3:5" ht="25.5" x14ac:dyDescent="0.25">
      <c r="C715" s="67" t="s">
        <v>760</v>
      </c>
      <c r="D715" s="25" t="s">
        <v>2792</v>
      </c>
      <c r="E715" s="26" t="s">
        <v>719</v>
      </c>
    </row>
    <row r="716" spans="3:5" x14ac:dyDescent="0.25">
      <c r="C716" s="11" t="s">
        <v>761</v>
      </c>
      <c r="D716" s="21" t="s">
        <v>2821</v>
      </c>
      <c r="E716" s="22">
        <v>12.1</v>
      </c>
    </row>
    <row r="717" spans="3:5" ht="25.5" x14ac:dyDescent="0.25">
      <c r="C717" s="70" t="s">
        <v>762</v>
      </c>
      <c r="D717" s="18" t="s">
        <v>3005</v>
      </c>
      <c r="E717" s="17">
        <v>5.0999999999999996</v>
      </c>
    </row>
    <row r="718" spans="3:5" x14ac:dyDescent="0.25">
      <c r="C718" s="67" t="s">
        <v>763</v>
      </c>
      <c r="D718" s="18" t="s">
        <v>2817</v>
      </c>
      <c r="E718" s="17">
        <v>2.2000000000000002</v>
      </c>
    </row>
    <row r="719" spans="3:5" x14ac:dyDescent="0.25">
      <c r="C719" s="14" t="s">
        <v>764</v>
      </c>
      <c r="D719" s="13" t="s">
        <v>2922</v>
      </c>
      <c r="E719" s="12">
        <v>6.3</v>
      </c>
    </row>
    <row r="720" spans="3:5" x14ac:dyDescent="0.25">
      <c r="C720" s="14" t="s">
        <v>765</v>
      </c>
      <c r="D720" s="13" t="s">
        <v>2922</v>
      </c>
      <c r="E720" s="12">
        <v>6.4</v>
      </c>
    </row>
    <row r="721" spans="3:5" x14ac:dyDescent="0.25">
      <c r="C721" s="14" t="s">
        <v>766</v>
      </c>
      <c r="D721" s="13" t="s">
        <v>3007</v>
      </c>
      <c r="E721" s="12" t="s">
        <v>767</v>
      </c>
    </row>
    <row r="722" spans="3:5" x14ac:dyDescent="0.25">
      <c r="C722" s="14" t="s">
        <v>768</v>
      </c>
      <c r="D722" s="13" t="s">
        <v>3008</v>
      </c>
      <c r="E722" s="12" t="s">
        <v>568</v>
      </c>
    </row>
    <row r="723" spans="3:5" x14ac:dyDescent="0.25">
      <c r="C723" s="14" t="s">
        <v>769</v>
      </c>
      <c r="D723" s="13" t="s">
        <v>3008</v>
      </c>
      <c r="E723" s="12" t="s">
        <v>568</v>
      </c>
    </row>
    <row r="724" spans="3:5" ht="25.5" x14ac:dyDescent="0.25">
      <c r="C724" s="11" t="s">
        <v>770</v>
      </c>
      <c r="D724" s="18" t="s">
        <v>2861</v>
      </c>
      <c r="E724" s="17">
        <v>6.2</v>
      </c>
    </row>
    <row r="725" spans="3:5" x14ac:dyDescent="0.25">
      <c r="C725" s="14" t="s">
        <v>771</v>
      </c>
      <c r="D725" s="18" t="s">
        <v>2843</v>
      </c>
      <c r="E725" s="17">
        <v>3</v>
      </c>
    </row>
    <row r="726" spans="3:5" ht="25.5" x14ac:dyDescent="0.25">
      <c r="C726" s="23" t="s">
        <v>772</v>
      </c>
      <c r="D726" s="13" t="s">
        <v>3006</v>
      </c>
      <c r="E726" s="12">
        <v>16.100000000000001</v>
      </c>
    </row>
    <row r="727" spans="3:5" x14ac:dyDescent="0.25">
      <c r="C727" s="14" t="s">
        <v>773</v>
      </c>
      <c r="D727" s="13" t="s">
        <v>2982</v>
      </c>
      <c r="E727" s="12">
        <v>15</v>
      </c>
    </row>
    <row r="728" spans="3:5" x14ac:dyDescent="0.25">
      <c r="C728" s="70" t="s">
        <v>774</v>
      </c>
      <c r="D728" s="13" t="s">
        <v>3015</v>
      </c>
      <c r="E728" s="12">
        <v>19</v>
      </c>
    </row>
    <row r="729" spans="3:5" ht="25.5" x14ac:dyDescent="0.25">
      <c r="C729" s="14" t="s">
        <v>775</v>
      </c>
      <c r="D729" s="13" t="s">
        <v>3009</v>
      </c>
      <c r="E729" s="12">
        <v>9</v>
      </c>
    </row>
    <row r="730" spans="3:5" ht="25.5" x14ac:dyDescent="0.25">
      <c r="C730" s="14" t="s">
        <v>776</v>
      </c>
      <c r="D730" s="30" t="s">
        <v>2965</v>
      </c>
      <c r="E730" s="29">
        <v>1.8</v>
      </c>
    </row>
    <row r="731" spans="3:5" x14ac:dyDescent="0.25">
      <c r="C731" s="11" t="s">
        <v>777</v>
      </c>
      <c r="D731" s="18" t="s">
        <v>2887</v>
      </c>
      <c r="E731" s="17">
        <v>6</v>
      </c>
    </row>
    <row r="732" spans="3:5" ht="25.5" x14ac:dyDescent="0.25">
      <c r="C732" s="11" t="s">
        <v>778</v>
      </c>
      <c r="D732" s="18" t="s">
        <v>2998</v>
      </c>
      <c r="E732" s="17">
        <v>7</v>
      </c>
    </row>
    <row r="733" spans="3:5" ht="25.5" x14ac:dyDescent="0.25">
      <c r="C733" s="67" t="s">
        <v>779</v>
      </c>
      <c r="D733" s="18" t="s">
        <v>2802</v>
      </c>
      <c r="E733" s="17">
        <v>4</v>
      </c>
    </row>
    <row r="734" spans="3:5" x14ac:dyDescent="0.25">
      <c r="C734" s="11" t="s">
        <v>780</v>
      </c>
      <c r="D734" s="18" t="s">
        <v>2994</v>
      </c>
      <c r="E734" s="17">
        <v>4</v>
      </c>
    </row>
    <row r="735" spans="3:5" ht="25.5" x14ac:dyDescent="0.25">
      <c r="C735" s="11" t="s">
        <v>781</v>
      </c>
      <c r="D735" s="18" t="s">
        <v>2887</v>
      </c>
      <c r="E735" s="17">
        <v>5</v>
      </c>
    </row>
    <row r="736" spans="3:5" ht="25.5" x14ac:dyDescent="0.25">
      <c r="C736" s="67" t="s">
        <v>782</v>
      </c>
      <c r="D736" s="18" t="s">
        <v>2994</v>
      </c>
      <c r="E736" s="17">
        <v>4</v>
      </c>
    </row>
    <row r="737" spans="3:5" x14ac:dyDescent="0.25">
      <c r="C737" s="11" t="s">
        <v>783</v>
      </c>
      <c r="D737" s="13" t="s">
        <v>3034</v>
      </c>
      <c r="E737" s="12" t="s">
        <v>51</v>
      </c>
    </row>
    <row r="738" spans="3:5" x14ac:dyDescent="0.25">
      <c r="C738" s="11" t="s">
        <v>784</v>
      </c>
      <c r="D738" s="13" t="s">
        <v>3037</v>
      </c>
      <c r="E738" s="12" t="s">
        <v>55</v>
      </c>
    </row>
    <row r="739" spans="3:5" x14ac:dyDescent="0.25">
      <c r="C739" s="67" t="s">
        <v>785</v>
      </c>
      <c r="D739" s="13" t="s">
        <v>3035</v>
      </c>
      <c r="E739" s="12">
        <v>5.0999999999999996</v>
      </c>
    </row>
    <row r="740" spans="3:5" x14ac:dyDescent="0.25">
      <c r="C740" s="11" t="s">
        <v>786</v>
      </c>
      <c r="D740" s="13" t="s">
        <v>3048</v>
      </c>
      <c r="E740" s="12" t="s">
        <v>194</v>
      </c>
    </row>
    <row r="741" spans="3:5" x14ac:dyDescent="0.25">
      <c r="C741" s="11" t="s">
        <v>787</v>
      </c>
      <c r="D741" s="13" t="s">
        <v>3048</v>
      </c>
      <c r="E741" s="12" t="s">
        <v>196</v>
      </c>
    </row>
    <row r="742" spans="3:5" x14ac:dyDescent="0.25">
      <c r="C742" s="33" t="s">
        <v>2761</v>
      </c>
      <c r="D742" s="16" t="s">
        <v>3032</v>
      </c>
      <c r="E742" s="15">
        <v>4</v>
      </c>
    </row>
    <row r="743" spans="3:5" ht="25.5" x14ac:dyDescent="0.25">
      <c r="C743" s="11" t="s">
        <v>788</v>
      </c>
      <c r="D743" s="13" t="s">
        <v>3039</v>
      </c>
      <c r="E743" s="12" t="s">
        <v>257</v>
      </c>
    </row>
    <row r="744" spans="3:5" ht="25.5" x14ac:dyDescent="0.25">
      <c r="C744" s="11" t="s">
        <v>789</v>
      </c>
      <c r="D744" s="13" t="s">
        <v>3040</v>
      </c>
      <c r="E744" s="12">
        <v>7</v>
      </c>
    </row>
    <row r="745" spans="3:5" ht="25.5" x14ac:dyDescent="0.25">
      <c r="C745" s="23" t="s">
        <v>790</v>
      </c>
      <c r="D745" s="30" t="s">
        <v>2965</v>
      </c>
      <c r="E745" s="29">
        <v>2.1</v>
      </c>
    </row>
    <row r="746" spans="3:5" x14ac:dyDescent="0.25">
      <c r="C746" s="70" t="s">
        <v>791</v>
      </c>
      <c r="D746" s="81" t="s">
        <v>2968</v>
      </c>
      <c r="E746" s="93" t="s">
        <v>55</v>
      </c>
    </row>
    <row r="747" spans="3:5" ht="25.5" x14ac:dyDescent="0.25">
      <c r="C747" s="14" t="s">
        <v>792</v>
      </c>
      <c r="D747" s="30" t="s">
        <v>2965</v>
      </c>
      <c r="E747" s="29">
        <v>2.1</v>
      </c>
    </row>
    <row r="748" spans="3:5" x14ac:dyDescent="0.25">
      <c r="C748" s="14" t="s">
        <v>793</v>
      </c>
      <c r="D748" s="30" t="s">
        <v>2968</v>
      </c>
      <c r="E748" s="29" t="s">
        <v>794</v>
      </c>
    </row>
    <row r="749" spans="3:5" ht="25.5" x14ac:dyDescent="0.25">
      <c r="C749" s="14" t="s">
        <v>795</v>
      </c>
      <c r="D749" s="30" t="s">
        <v>2968</v>
      </c>
      <c r="E749" s="29" t="s">
        <v>796</v>
      </c>
    </row>
    <row r="750" spans="3:5" x14ac:dyDescent="0.25">
      <c r="C750" s="14" t="s">
        <v>797</v>
      </c>
      <c r="D750" s="30" t="s">
        <v>2970</v>
      </c>
      <c r="E750" s="29" t="s">
        <v>75</v>
      </c>
    </row>
    <row r="751" spans="3:5" ht="25.5" x14ac:dyDescent="0.25">
      <c r="C751" s="14" t="s">
        <v>798</v>
      </c>
      <c r="D751" s="30" t="s">
        <v>2971</v>
      </c>
      <c r="E751" s="29" t="s">
        <v>257</v>
      </c>
    </row>
    <row r="752" spans="3:5" x14ac:dyDescent="0.25">
      <c r="C752" s="23" t="s">
        <v>799</v>
      </c>
      <c r="D752" s="30" t="s">
        <v>2917</v>
      </c>
      <c r="E752" s="29" t="s">
        <v>252</v>
      </c>
    </row>
    <row r="753" spans="3:5" ht="25.5" x14ac:dyDescent="0.25">
      <c r="C753" s="27" t="s">
        <v>800</v>
      </c>
      <c r="D753" s="25" t="s">
        <v>2951</v>
      </c>
      <c r="E753" s="28" t="s">
        <v>22</v>
      </c>
    </row>
    <row r="754" spans="3:5" x14ac:dyDescent="0.25">
      <c r="C754" s="14" t="s">
        <v>801</v>
      </c>
      <c r="D754" s="30" t="s">
        <v>2844</v>
      </c>
      <c r="E754" s="29" t="s">
        <v>382</v>
      </c>
    </row>
    <row r="755" spans="3:5" ht="25.5" x14ac:dyDescent="0.25">
      <c r="C755" s="14" t="s">
        <v>802</v>
      </c>
      <c r="D755" s="30" t="s">
        <v>2972</v>
      </c>
      <c r="E755" s="29">
        <v>3.3</v>
      </c>
    </row>
    <row r="756" spans="3:5" x14ac:dyDescent="0.25">
      <c r="C756" s="14" t="s">
        <v>803</v>
      </c>
      <c r="D756" s="13" t="s">
        <v>3021</v>
      </c>
      <c r="E756" s="12">
        <v>5.0999999999999996</v>
      </c>
    </row>
    <row r="757" spans="3:5" x14ac:dyDescent="0.25">
      <c r="C757" s="23" t="s">
        <v>804</v>
      </c>
      <c r="D757" s="13" t="s">
        <v>3016</v>
      </c>
      <c r="E757" s="12">
        <v>1</v>
      </c>
    </row>
    <row r="758" spans="3:5" ht="25.5" x14ac:dyDescent="0.25">
      <c r="C758" s="14" t="s">
        <v>805</v>
      </c>
      <c r="D758" s="13" t="s">
        <v>2878</v>
      </c>
      <c r="E758" s="12" t="s">
        <v>90</v>
      </c>
    </row>
    <row r="759" spans="3:5" x14ac:dyDescent="0.25">
      <c r="C759" s="23" t="s">
        <v>806</v>
      </c>
      <c r="D759" s="13" t="s">
        <v>3004</v>
      </c>
      <c r="E759" s="12">
        <v>3</v>
      </c>
    </row>
    <row r="760" spans="3:5" x14ac:dyDescent="0.25">
      <c r="C760" s="14" t="s">
        <v>807</v>
      </c>
      <c r="D760" s="13" t="s">
        <v>2790</v>
      </c>
      <c r="E760" s="12">
        <v>4.7</v>
      </c>
    </row>
    <row r="761" spans="3:5" x14ac:dyDescent="0.25">
      <c r="C761" s="14" t="s">
        <v>808</v>
      </c>
      <c r="D761" s="13" t="s">
        <v>2790</v>
      </c>
      <c r="E761" s="12">
        <v>4.5</v>
      </c>
    </row>
    <row r="762" spans="3:5" x14ac:dyDescent="0.25">
      <c r="C762" s="14" t="s">
        <v>809</v>
      </c>
      <c r="D762" s="13" t="s">
        <v>3019</v>
      </c>
      <c r="E762" s="12">
        <v>4.2</v>
      </c>
    </row>
    <row r="763" spans="3:5" x14ac:dyDescent="0.25">
      <c r="C763" s="14" t="s">
        <v>810</v>
      </c>
      <c r="D763" s="13" t="s">
        <v>2832</v>
      </c>
      <c r="E763" s="12">
        <v>4.13</v>
      </c>
    </row>
    <row r="764" spans="3:5" x14ac:dyDescent="0.25">
      <c r="C764" s="14" t="s">
        <v>811</v>
      </c>
      <c r="D764" s="13" t="s">
        <v>2832</v>
      </c>
      <c r="E764" s="12">
        <v>4.1399999999999997</v>
      </c>
    </row>
    <row r="765" spans="3:5" x14ac:dyDescent="0.25">
      <c r="C765" s="14" t="s">
        <v>812</v>
      </c>
      <c r="D765" s="85" t="s">
        <v>2915</v>
      </c>
      <c r="E765" s="91">
        <v>5.3</v>
      </c>
    </row>
    <row r="766" spans="3:5" x14ac:dyDescent="0.25">
      <c r="C766" s="14" t="s">
        <v>813</v>
      </c>
      <c r="D766" s="13" t="s">
        <v>2876</v>
      </c>
      <c r="E766" s="12">
        <v>5.4</v>
      </c>
    </row>
    <row r="767" spans="3:5" x14ac:dyDescent="0.25">
      <c r="C767" s="14" t="s">
        <v>814</v>
      </c>
      <c r="D767" s="16" t="s">
        <v>3024</v>
      </c>
      <c r="E767" s="12">
        <v>5.12</v>
      </c>
    </row>
    <row r="768" spans="3:5" x14ac:dyDescent="0.25">
      <c r="C768" s="14" t="s">
        <v>815</v>
      </c>
      <c r="D768" s="13" t="s">
        <v>2873</v>
      </c>
      <c r="E768" s="12" t="s">
        <v>816</v>
      </c>
    </row>
    <row r="769" spans="1:5" ht="25.5" x14ac:dyDescent="0.25">
      <c r="C769" s="14" t="s">
        <v>817</v>
      </c>
      <c r="D769" s="13" t="s">
        <v>3027</v>
      </c>
      <c r="E769" s="12">
        <v>5.1100000000000003</v>
      </c>
    </row>
    <row r="770" spans="1:5" x14ac:dyDescent="0.25">
      <c r="C770" s="11" t="s">
        <v>818</v>
      </c>
      <c r="D770" s="30" t="s">
        <v>2807</v>
      </c>
      <c r="E770" s="32" t="s">
        <v>19</v>
      </c>
    </row>
    <row r="771" spans="1:5" ht="25.5" x14ac:dyDescent="0.25">
      <c r="C771" s="14" t="s">
        <v>819</v>
      </c>
      <c r="D771" s="18" t="s">
        <v>2843</v>
      </c>
      <c r="E771" s="17">
        <v>3</v>
      </c>
    </row>
    <row r="772" spans="1:5" x14ac:dyDescent="0.25">
      <c r="C772" s="11" t="s">
        <v>820</v>
      </c>
      <c r="D772" s="18" t="s">
        <v>3000</v>
      </c>
      <c r="E772" s="17">
        <v>2.1</v>
      </c>
    </row>
    <row r="773" spans="1:5" x14ac:dyDescent="0.25">
      <c r="C773" s="11" t="s">
        <v>821</v>
      </c>
      <c r="D773" s="18" t="s">
        <v>3000</v>
      </c>
      <c r="E773" s="17">
        <v>2.1</v>
      </c>
    </row>
    <row r="774" spans="1:5" x14ac:dyDescent="0.25">
      <c r="C774" s="11" t="s">
        <v>822</v>
      </c>
      <c r="D774" s="13" t="s">
        <v>3002</v>
      </c>
      <c r="E774" s="12" t="s">
        <v>66</v>
      </c>
    </row>
    <row r="775" spans="1:5" x14ac:dyDescent="0.25">
      <c r="C775" s="11" t="s">
        <v>823</v>
      </c>
      <c r="D775" s="13" t="s">
        <v>3002</v>
      </c>
      <c r="E775" s="12" t="s">
        <v>70</v>
      </c>
    </row>
    <row r="776" spans="1:5" x14ac:dyDescent="0.25">
      <c r="C776" s="11" t="s">
        <v>824</v>
      </c>
      <c r="D776" s="13" t="s">
        <v>3043</v>
      </c>
      <c r="E776" s="12">
        <v>3.5</v>
      </c>
    </row>
    <row r="777" spans="1:5" ht="25.5" x14ac:dyDescent="0.25">
      <c r="C777" s="14" t="s">
        <v>825</v>
      </c>
      <c r="D777" s="18" t="s">
        <v>2815</v>
      </c>
      <c r="E777" s="17">
        <v>2.2999999999999998</v>
      </c>
    </row>
    <row r="778" spans="1:5" ht="25.5" x14ac:dyDescent="0.25">
      <c r="C778" s="14" t="s">
        <v>826</v>
      </c>
      <c r="D778" s="30" t="s">
        <v>2968</v>
      </c>
      <c r="E778" s="29" t="s">
        <v>672</v>
      </c>
    </row>
    <row r="779" spans="1:5" x14ac:dyDescent="0.25">
      <c r="A779" s="197"/>
      <c r="B779" s="198"/>
      <c r="C779" s="156" t="s">
        <v>827</v>
      </c>
      <c r="D779" s="157"/>
      <c r="E779" s="158"/>
    </row>
    <row r="780" spans="1:5" x14ac:dyDescent="0.25">
      <c r="C780" s="11" t="s">
        <v>827</v>
      </c>
      <c r="D780" s="30" t="s">
        <v>2811</v>
      </c>
      <c r="E780" s="32" t="s">
        <v>21</v>
      </c>
    </row>
    <row r="781" spans="1:5" x14ac:dyDescent="0.25">
      <c r="A781" s="197"/>
      <c r="B781" s="198"/>
      <c r="C781" s="150" t="s">
        <v>3159</v>
      </c>
      <c r="D781" s="151"/>
      <c r="E781" s="152"/>
    </row>
    <row r="782" spans="1:5" x14ac:dyDescent="0.25">
      <c r="C782" s="14" t="s">
        <v>828</v>
      </c>
      <c r="D782" s="13" t="s">
        <v>3003</v>
      </c>
      <c r="E782" s="12">
        <v>12</v>
      </c>
    </row>
    <row r="783" spans="1:5" x14ac:dyDescent="0.25">
      <c r="C783" s="24" t="s">
        <v>829</v>
      </c>
      <c r="D783" s="25" t="s">
        <v>2925</v>
      </c>
      <c r="E783" s="26" t="s">
        <v>404</v>
      </c>
    </row>
    <row r="784" spans="1:5" x14ac:dyDescent="0.25">
      <c r="C784" s="14" t="s">
        <v>830</v>
      </c>
      <c r="D784" s="13" t="s">
        <v>3017</v>
      </c>
      <c r="E784" s="12" t="s">
        <v>57</v>
      </c>
    </row>
    <row r="785" spans="1:5" x14ac:dyDescent="0.25">
      <c r="C785" s="14" t="s">
        <v>831</v>
      </c>
      <c r="D785" s="13" t="s">
        <v>3017</v>
      </c>
      <c r="E785" s="12" t="s">
        <v>57</v>
      </c>
    </row>
    <row r="786" spans="1:5" x14ac:dyDescent="0.25">
      <c r="C786" s="14" t="s">
        <v>832</v>
      </c>
      <c r="D786" s="13" t="s">
        <v>2790</v>
      </c>
      <c r="E786" s="12">
        <v>4.5999999999999996</v>
      </c>
    </row>
    <row r="787" spans="1:5" x14ac:dyDescent="0.25">
      <c r="C787" s="11" t="s">
        <v>833</v>
      </c>
      <c r="D787" s="13" t="s">
        <v>3025</v>
      </c>
      <c r="E787" s="12">
        <v>6</v>
      </c>
    </row>
    <row r="788" spans="1:5" x14ac:dyDescent="0.25">
      <c r="C788" s="14" t="s">
        <v>834</v>
      </c>
      <c r="D788" s="13" t="s">
        <v>2876</v>
      </c>
      <c r="E788" s="12">
        <v>5.3</v>
      </c>
    </row>
    <row r="789" spans="1:5" x14ac:dyDescent="0.25">
      <c r="A789" s="146"/>
      <c r="B789" s="145"/>
      <c r="C789" s="156" t="s">
        <v>835</v>
      </c>
      <c r="D789" s="157"/>
      <c r="E789" s="158"/>
    </row>
    <row r="790" spans="1:5" x14ac:dyDescent="0.25">
      <c r="C790" s="11" t="s">
        <v>835</v>
      </c>
      <c r="D790" s="30" t="s">
        <v>2811</v>
      </c>
      <c r="E790" s="32" t="s">
        <v>21</v>
      </c>
    </row>
    <row r="791" spans="1:5" x14ac:dyDescent="0.25">
      <c r="A791" s="197"/>
      <c r="B791" s="198"/>
      <c r="C791" s="150" t="s">
        <v>3160</v>
      </c>
      <c r="D791" s="151"/>
      <c r="E791" s="152"/>
    </row>
    <row r="792" spans="1:5" x14ac:dyDescent="0.25">
      <c r="C792" s="23" t="s">
        <v>836</v>
      </c>
      <c r="D792" s="13" t="s">
        <v>3003</v>
      </c>
      <c r="E792" s="12">
        <v>12</v>
      </c>
    </row>
    <row r="793" spans="1:5" ht="25.5" x14ac:dyDescent="0.25">
      <c r="C793" s="14" t="s">
        <v>837</v>
      </c>
      <c r="D793" s="30" t="s">
        <v>2969</v>
      </c>
      <c r="E793" s="29">
        <v>3.7</v>
      </c>
    </row>
    <row r="794" spans="1:5" ht="25.5" x14ac:dyDescent="0.25">
      <c r="C794" s="14" t="s">
        <v>838</v>
      </c>
      <c r="D794" s="30" t="s">
        <v>2921</v>
      </c>
      <c r="E794" s="29">
        <v>1.3</v>
      </c>
    </row>
    <row r="795" spans="1:5" ht="25.5" x14ac:dyDescent="0.25">
      <c r="C795" s="27" t="s">
        <v>839</v>
      </c>
      <c r="D795" s="25" t="s">
        <v>2958</v>
      </c>
      <c r="E795" s="26" t="s">
        <v>31</v>
      </c>
    </row>
    <row r="796" spans="1:5" x14ac:dyDescent="0.25">
      <c r="C796" s="27" t="s">
        <v>840</v>
      </c>
      <c r="D796" s="25" t="s">
        <v>2958</v>
      </c>
      <c r="E796" s="26" t="s">
        <v>31</v>
      </c>
    </row>
    <row r="797" spans="1:5" x14ac:dyDescent="0.25">
      <c r="C797" s="27" t="s">
        <v>841</v>
      </c>
      <c r="D797" s="25" t="s">
        <v>2958</v>
      </c>
      <c r="E797" s="26" t="s">
        <v>31</v>
      </c>
    </row>
    <row r="798" spans="1:5" x14ac:dyDescent="0.25">
      <c r="A798" s="197"/>
      <c r="B798" s="198"/>
      <c r="C798" s="159" t="s">
        <v>3161</v>
      </c>
      <c r="D798" s="160"/>
      <c r="E798" s="161"/>
    </row>
    <row r="799" spans="1:5" x14ac:dyDescent="0.25">
      <c r="C799" s="11" t="s">
        <v>842</v>
      </c>
      <c r="D799" s="13" t="s">
        <v>3037</v>
      </c>
      <c r="E799" s="12" t="s">
        <v>55</v>
      </c>
    </row>
    <row r="800" spans="1:5" x14ac:dyDescent="0.25">
      <c r="C800" s="27" t="s">
        <v>843</v>
      </c>
      <c r="D800" s="25" t="s">
        <v>2944</v>
      </c>
      <c r="E800" s="26" t="s">
        <v>16</v>
      </c>
    </row>
    <row r="801" spans="1:5" x14ac:dyDescent="0.25">
      <c r="C801" s="27" t="s">
        <v>844</v>
      </c>
      <c r="D801" s="25" t="s">
        <v>2899</v>
      </c>
      <c r="E801" s="26" t="s">
        <v>16</v>
      </c>
    </row>
    <row r="802" spans="1:5" ht="25.5" x14ac:dyDescent="0.25">
      <c r="C802" s="27" t="s">
        <v>845</v>
      </c>
      <c r="D802" s="25" t="s">
        <v>2943</v>
      </c>
      <c r="E802" s="28">
        <v>3</v>
      </c>
    </row>
    <row r="803" spans="1:5" x14ac:dyDescent="0.25">
      <c r="C803" s="27" t="s">
        <v>846</v>
      </c>
      <c r="D803" s="25" t="s">
        <v>2941</v>
      </c>
      <c r="E803" s="28">
        <v>1</v>
      </c>
    </row>
    <row r="804" spans="1:5" x14ac:dyDescent="0.25">
      <c r="C804" s="27" t="s">
        <v>847</v>
      </c>
      <c r="D804" s="25" t="s">
        <v>2943</v>
      </c>
      <c r="E804" s="28">
        <v>3</v>
      </c>
    </row>
    <row r="805" spans="1:5" x14ac:dyDescent="0.25">
      <c r="C805" s="19" t="s">
        <v>848</v>
      </c>
      <c r="D805" s="13" t="s">
        <v>3065</v>
      </c>
      <c r="E805" s="12">
        <v>5</v>
      </c>
    </row>
    <row r="806" spans="1:5" x14ac:dyDescent="0.25">
      <c r="C806" s="11" t="s">
        <v>849</v>
      </c>
      <c r="D806" s="13" t="s">
        <v>3002</v>
      </c>
      <c r="E806" s="12" t="s">
        <v>66</v>
      </c>
    </row>
    <row r="807" spans="1:5" x14ac:dyDescent="0.25">
      <c r="C807" s="19" t="s">
        <v>850</v>
      </c>
      <c r="D807" s="13" t="s">
        <v>3067</v>
      </c>
      <c r="E807" s="12">
        <v>4.0999999999999996</v>
      </c>
    </row>
    <row r="808" spans="1:5" x14ac:dyDescent="0.25">
      <c r="C808" s="14" t="s">
        <v>851</v>
      </c>
      <c r="D808" s="13" t="s">
        <v>3010</v>
      </c>
      <c r="E808" s="12">
        <v>8</v>
      </c>
    </row>
    <row r="809" spans="1:5" ht="25.5" x14ac:dyDescent="0.25">
      <c r="C809" s="11" t="s">
        <v>852</v>
      </c>
      <c r="D809" s="18" t="s">
        <v>2992</v>
      </c>
      <c r="E809" s="17">
        <v>3.2</v>
      </c>
    </row>
    <row r="810" spans="1:5" ht="25.5" x14ac:dyDescent="0.25">
      <c r="C810" s="11" t="s">
        <v>853</v>
      </c>
      <c r="D810" s="30" t="s">
        <v>2807</v>
      </c>
      <c r="E810" s="32">
        <v>3.3</v>
      </c>
    </row>
    <row r="811" spans="1:5" x14ac:dyDescent="0.25">
      <c r="C811" s="11" t="s">
        <v>854</v>
      </c>
      <c r="D811" s="18" t="s">
        <v>2992</v>
      </c>
      <c r="E811" s="17">
        <v>3.2</v>
      </c>
    </row>
    <row r="812" spans="1:5" ht="25.5" x14ac:dyDescent="0.25">
      <c r="C812" s="11" t="s">
        <v>855</v>
      </c>
      <c r="D812" s="18" t="s">
        <v>3000</v>
      </c>
      <c r="E812" s="17">
        <v>2.1</v>
      </c>
    </row>
    <row r="813" spans="1:5" x14ac:dyDescent="0.25">
      <c r="C813" s="11" t="s">
        <v>856</v>
      </c>
      <c r="D813" s="18" t="s">
        <v>3000</v>
      </c>
      <c r="E813" s="17">
        <v>2.1</v>
      </c>
    </row>
    <row r="814" spans="1:5" ht="25.5" x14ac:dyDescent="0.25">
      <c r="C814" s="11" t="s">
        <v>857</v>
      </c>
      <c r="D814" s="18" t="s">
        <v>3000</v>
      </c>
      <c r="E814" s="17">
        <v>2.1</v>
      </c>
    </row>
    <row r="815" spans="1:5" x14ac:dyDescent="0.25">
      <c r="C815" s="11" t="s">
        <v>858</v>
      </c>
      <c r="D815" s="18" t="s">
        <v>3000</v>
      </c>
      <c r="E815" s="17">
        <v>2.1</v>
      </c>
    </row>
    <row r="816" spans="1:5" x14ac:dyDescent="0.25">
      <c r="A816" s="197"/>
      <c r="B816" s="198"/>
      <c r="C816" s="150" t="s">
        <v>3162</v>
      </c>
      <c r="D816" s="151"/>
      <c r="E816" s="152"/>
    </row>
    <row r="817" spans="1:5" x14ac:dyDescent="0.25">
      <c r="C817" s="19" t="s">
        <v>859</v>
      </c>
      <c r="D817" s="13" t="s">
        <v>3059</v>
      </c>
      <c r="E817" s="12">
        <v>10.199999999999999</v>
      </c>
    </row>
    <row r="818" spans="1:5" x14ac:dyDescent="0.25">
      <c r="A818" s="146"/>
      <c r="B818" s="145"/>
      <c r="C818" s="150" t="s">
        <v>3170</v>
      </c>
      <c r="D818" s="151"/>
      <c r="E818" s="152"/>
    </row>
    <row r="819" spans="1:5" x14ac:dyDescent="0.25">
      <c r="C819" s="14" t="s">
        <v>860</v>
      </c>
      <c r="D819" s="13" t="s">
        <v>2893</v>
      </c>
      <c r="E819" s="12" t="s">
        <v>252</v>
      </c>
    </row>
    <row r="820" spans="1:5" x14ac:dyDescent="0.25">
      <c r="C820" s="45" t="s">
        <v>861</v>
      </c>
      <c r="D820" s="13" t="s">
        <v>3073</v>
      </c>
      <c r="E820" s="12">
        <v>10.4</v>
      </c>
    </row>
    <row r="821" spans="1:5" x14ac:dyDescent="0.25">
      <c r="C821" s="45" t="s">
        <v>862</v>
      </c>
      <c r="D821" s="47" t="s">
        <v>3068</v>
      </c>
      <c r="E821" s="46">
        <v>12</v>
      </c>
    </row>
    <row r="822" spans="1:5" ht="18.75" customHeight="1" x14ac:dyDescent="0.25">
      <c r="A822" s="209" t="s">
        <v>2771</v>
      </c>
      <c r="B822" s="210"/>
      <c r="C822" s="210"/>
      <c r="D822" s="210"/>
      <c r="E822" s="211"/>
    </row>
    <row r="823" spans="1:5" ht="18.75" customHeight="1" x14ac:dyDescent="0.25">
      <c r="A823" s="214"/>
      <c r="B823" s="213"/>
      <c r="C823" s="216" t="s">
        <v>3163</v>
      </c>
      <c r="D823" s="213"/>
      <c r="E823" s="215"/>
    </row>
    <row r="824" spans="1:5" x14ac:dyDescent="0.25">
      <c r="C824" s="23" t="s">
        <v>863</v>
      </c>
      <c r="D824" s="13" t="s">
        <v>3022</v>
      </c>
      <c r="E824" s="12">
        <v>5.14</v>
      </c>
    </row>
    <row r="825" spans="1:5" x14ac:dyDescent="0.25">
      <c r="A825" s="146"/>
      <c r="B825" s="145"/>
      <c r="C825" s="196" t="s">
        <v>3169</v>
      </c>
      <c r="D825" s="201"/>
      <c r="E825" s="202"/>
    </row>
    <row r="826" spans="1:5" x14ac:dyDescent="0.25">
      <c r="C826" s="43" t="s">
        <v>864</v>
      </c>
      <c r="D826" s="16" t="s">
        <v>3052</v>
      </c>
      <c r="E826" s="15">
        <v>2.2000000000000002</v>
      </c>
    </row>
    <row r="827" spans="1:5" x14ac:dyDescent="0.25">
      <c r="A827" s="197"/>
      <c r="B827" s="198"/>
      <c r="C827" s="150" t="s">
        <v>3164</v>
      </c>
      <c r="D827" s="151"/>
      <c r="E827" s="152"/>
    </row>
    <row r="828" spans="1:5" x14ac:dyDescent="0.25">
      <c r="C828" s="19" t="s">
        <v>865</v>
      </c>
      <c r="D828" s="13" t="s">
        <v>3064</v>
      </c>
      <c r="E828" s="12">
        <v>3</v>
      </c>
    </row>
    <row r="829" spans="1:5" x14ac:dyDescent="0.25">
      <c r="A829" s="197"/>
      <c r="B829" s="198"/>
      <c r="C829" s="150" t="s">
        <v>3165</v>
      </c>
      <c r="D829" s="151"/>
      <c r="E829" s="152"/>
    </row>
    <row r="830" spans="1:5" x14ac:dyDescent="0.25">
      <c r="C830" s="19" t="s">
        <v>866</v>
      </c>
      <c r="D830" s="13" t="s">
        <v>3058</v>
      </c>
      <c r="E830" s="12">
        <v>2</v>
      </c>
    </row>
    <row r="831" spans="1:5" x14ac:dyDescent="0.25">
      <c r="C831" s="24" t="s">
        <v>867</v>
      </c>
      <c r="D831" s="82" t="s">
        <v>2823</v>
      </c>
      <c r="E831" s="92" t="s">
        <v>40</v>
      </c>
    </row>
    <row r="832" spans="1:5" ht="25.5" x14ac:dyDescent="0.25">
      <c r="C832" s="11" t="s">
        <v>868</v>
      </c>
      <c r="D832" s="30" t="s">
        <v>2807</v>
      </c>
      <c r="E832" s="32" t="s">
        <v>16</v>
      </c>
    </row>
    <row r="833" spans="1:5" x14ac:dyDescent="0.25">
      <c r="C833" s="31" t="s">
        <v>869</v>
      </c>
      <c r="D833" s="13" t="s">
        <v>2922</v>
      </c>
      <c r="E833" s="12">
        <v>5.5</v>
      </c>
    </row>
    <row r="834" spans="1:5" x14ac:dyDescent="0.25">
      <c r="A834" s="146"/>
      <c r="B834" s="145"/>
      <c r="C834" s="217" t="s">
        <v>3166</v>
      </c>
      <c r="D834" s="218"/>
      <c r="E834" s="219"/>
    </row>
    <row r="835" spans="1:5" x14ac:dyDescent="0.25">
      <c r="C835" s="11" t="s">
        <v>870</v>
      </c>
      <c r="D835" s="13" t="s">
        <v>2803</v>
      </c>
      <c r="E835" s="12">
        <v>3.1</v>
      </c>
    </row>
    <row r="836" spans="1:5" x14ac:dyDescent="0.25">
      <c r="C836" s="11" t="s">
        <v>871</v>
      </c>
      <c r="D836" s="13" t="s">
        <v>2803</v>
      </c>
      <c r="E836" s="12">
        <v>3.1</v>
      </c>
    </row>
    <row r="837" spans="1:5" x14ac:dyDescent="0.25">
      <c r="C837" s="27" t="s">
        <v>872</v>
      </c>
      <c r="D837" s="25" t="s">
        <v>2949</v>
      </c>
      <c r="E837" s="28">
        <v>7</v>
      </c>
    </row>
    <row r="838" spans="1:5" x14ac:dyDescent="0.25">
      <c r="C838" s="11" t="s">
        <v>873</v>
      </c>
      <c r="D838" s="18" t="s">
        <v>2991</v>
      </c>
      <c r="E838" s="17" t="s">
        <v>41</v>
      </c>
    </row>
    <row r="839" spans="1:5" x14ac:dyDescent="0.25">
      <c r="C839" s="14" t="s">
        <v>874</v>
      </c>
      <c r="D839" s="13" t="s">
        <v>3003</v>
      </c>
      <c r="E839" s="12">
        <v>12</v>
      </c>
    </row>
    <row r="840" spans="1:5" x14ac:dyDescent="0.25">
      <c r="C840" s="11" t="s">
        <v>875</v>
      </c>
      <c r="D840" s="13" t="s">
        <v>2791</v>
      </c>
      <c r="E840" s="12">
        <v>3</v>
      </c>
    </row>
    <row r="841" spans="1:5" x14ac:dyDescent="0.25">
      <c r="A841" s="146"/>
      <c r="B841" s="145"/>
      <c r="C841" s="150" t="s">
        <v>3167</v>
      </c>
      <c r="D841" s="151"/>
      <c r="E841" s="152"/>
    </row>
    <row r="842" spans="1:5" x14ac:dyDescent="0.25">
      <c r="C842" s="23" t="s">
        <v>876</v>
      </c>
      <c r="D842" s="13" t="s">
        <v>3015</v>
      </c>
      <c r="E842" s="12">
        <v>18</v>
      </c>
    </row>
    <row r="843" spans="1:5" ht="25.5" x14ac:dyDescent="0.25">
      <c r="C843" s="23" t="s">
        <v>877</v>
      </c>
      <c r="D843" s="13" t="s">
        <v>2829</v>
      </c>
      <c r="E843" s="12">
        <v>17</v>
      </c>
    </row>
    <row r="844" spans="1:5" x14ac:dyDescent="0.25">
      <c r="A844" s="197"/>
      <c r="B844" s="198"/>
      <c r="C844" s="196" t="s">
        <v>3168</v>
      </c>
      <c r="D844" s="168"/>
      <c r="E844" s="169"/>
    </row>
    <row r="845" spans="1:5" x14ac:dyDescent="0.25">
      <c r="C845" s="14" t="s">
        <v>878</v>
      </c>
      <c r="D845" s="30" t="s">
        <v>2921</v>
      </c>
      <c r="E845" s="29">
        <v>1.3</v>
      </c>
    </row>
    <row r="846" spans="1:5" x14ac:dyDescent="0.25">
      <c r="A846" s="197"/>
      <c r="B846" s="198"/>
      <c r="C846" s="156" t="s">
        <v>3171</v>
      </c>
      <c r="D846" s="157"/>
      <c r="E846" s="158"/>
    </row>
    <row r="847" spans="1:5" x14ac:dyDescent="0.25">
      <c r="C847" s="24" t="s">
        <v>879</v>
      </c>
      <c r="D847" s="25" t="s">
        <v>2869</v>
      </c>
      <c r="E847" s="26" t="s">
        <v>677</v>
      </c>
    </row>
    <row r="848" spans="1:5" x14ac:dyDescent="0.25">
      <c r="A848" s="197"/>
      <c r="B848" s="198"/>
      <c r="C848" s="165" t="s">
        <v>3172</v>
      </c>
      <c r="D848" s="166"/>
      <c r="E848" s="167"/>
    </row>
    <row r="849" spans="1:5" ht="25.5" x14ac:dyDescent="0.25">
      <c r="C849" s="14" t="s">
        <v>880</v>
      </c>
      <c r="D849" s="18" t="s">
        <v>2843</v>
      </c>
      <c r="E849" s="17">
        <v>3</v>
      </c>
    </row>
    <row r="850" spans="1:5" x14ac:dyDescent="0.25">
      <c r="A850" s="197"/>
      <c r="B850" s="198"/>
      <c r="C850" s="156" t="s">
        <v>3173</v>
      </c>
      <c r="D850" s="157"/>
      <c r="E850" s="158"/>
    </row>
    <row r="851" spans="1:5" x14ac:dyDescent="0.25">
      <c r="C851" s="24" t="s">
        <v>881</v>
      </c>
      <c r="D851" s="25" t="s">
        <v>2905</v>
      </c>
      <c r="E851" s="26" t="s">
        <v>272</v>
      </c>
    </row>
    <row r="852" spans="1:5" x14ac:dyDescent="0.25">
      <c r="C852" s="24" t="s">
        <v>882</v>
      </c>
      <c r="D852" s="25" t="s">
        <v>2914</v>
      </c>
      <c r="E852" s="28" t="s">
        <v>12</v>
      </c>
    </row>
    <row r="853" spans="1:5" x14ac:dyDescent="0.25">
      <c r="C853" s="24" t="s">
        <v>883</v>
      </c>
      <c r="D853" s="25" t="s">
        <v>2905</v>
      </c>
      <c r="E853" s="26" t="s">
        <v>272</v>
      </c>
    </row>
    <row r="854" spans="1:5" x14ac:dyDescent="0.25">
      <c r="C854" s="24" t="s">
        <v>884</v>
      </c>
      <c r="D854" s="25" t="s">
        <v>2925</v>
      </c>
      <c r="E854" s="26" t="s">
        <v>413</v>
      </c>
    </row>
    <row r="855" spans="1:5" x14ac:dyDescent="0.25">
      <c r="C855" s="24" t="s">
        <v>885</v>
      </c>
      <c r="D855" s="25" t="s">
        <v>2905</v>
      </c>
      <c r="E855" s="26" t="s">
        <v>272</v>
      </c>
    </row>
    <row r="856" spans="1:5" x14ac:dyDescent="0.25">
      <c r="C856" s="24" t="s">
        <v>886</v>
      </c>
      <c r="D856" s="34" t="s">
        <v>2905</v>
      </c>
      <c r="E856" s="35" t="s">
        <v>272</v>
      </c>
    </row>
    <row r="857" spans="1:5" x14ac:dyDescent="0.25">
      <c r="C857" s="19" t="s">
        <v>887</v>
      </c>
      <c r="D857" s="13" t="s">
        <v>3060</v>
      </c>
      <c r="E857" s="12">
        <v>5</v>
      </c>
    </row>
    <row r="858" spans="1:5" x14ac:dyDescent="0.25">
      <c r="C858" s="24" t="s">
        <v>888</v>
      </c>
      <c r="D858" s="34" t="s">
        <v>2905</v>
      </c>
      <c r="E858" s="35" t="s">
        <v>272</v>
      </c>
    </row>
    <row r="859" spans="1:5" x14ac:dyDescent="0.25">
      <c r="C859" s="24" t="s">
        <v>889</v>
      </c>
      <c r="D859" s="34" t="s">
        <v>2905</v>
      </c>
      <c r="E859" s="35" t="s">
        <v>272</v>
      </c>
    </row>
    <row r="860" spans="1:5" ht="25.5" x14ac:dyDescent="0.25">
      <c r="C860" s="24" t="s">
        <v>890</v>
      </c>
      <c r="D860" s="25" t="s">
        <v>2905</v>
      </c>
      <c r="E860" s="26" t="s">
        <v>65</v>
      </c>
    </row>
    <row r="861" spans="1:5" x14ac:dyDescent="0.25">
      <c r="C861" s="24" t="s">
        <v>891</v>
      </c>
      <c r="D861" s="34" t="s">
        <v>2831</v>
      </c>
      <c r="E861" s="35" t="s">
        <v>39</v>
      </c>
    </row>
    <row r="862" spans="1:5" x14ac:dyDescent="0.25">
      <c r="C862" s="24" t="s">
        <v>892</v>
      </c>
      <c r="D862" s="25" t="s">
        <v>2831</v>
      </c>
      <c r="E862" s="26" t="s">
        <v>272</v>
      </c>
    </row>
    <row r="863" spans="1:5" ht="25.5" x14ac:dyDescent="0.25">
      <c r="C863" s="36" t="s">
        <v>893</v>
      </c>
      <c r="D863" s="18" t="s">
        <v>2887</v>
      </c>
      <c r="E863" s="17">
        <v>5</v>
      </c>
    </row>
    <row r="864" spans="1:5" x14ac:dyDescent="0.25">
      <c r="A864" s="197"/>
      <c r="B864" s="198"/>
      <c r="C864" s="203" t="s">
        <v>3174</v>
      </c>
      <c r="D864" s="204"/>
      <c r="E864" s="205"/>
    </row>
    <row r="865" spans="1:5" x14ac:dyDescent="0.25">
      <c r="C865" s="23" t="s">
        <v>894</v>
      </c>
      <c r="D865" s="13" t="s">
        <v>3016</v>
      </c>
      <c r="E865" s="12">
        <v>1</v>
      </c>
    </row>
    <row r="866" spans="1:5" x14ac:dyDescent="0.25">
      <c r="A866" s="146"/>
      <c r="B866" s="145"/>
      <c r="C866" s="196" t="s">
        <v>3175</v>
      </c>
      <c r="D866" s="168"/>
      <c r="E866" s="169"/>
    </row>
    <row r="867" spans="1:5" ht="25.5" x14ac:dyDescent="0.25">
      <c r="C867" s="24" t="s">
        <v>896</v>
      </c>
      <c r="D867" s="25" t="s">
        <v>2827</v>
      </c>
      <c r="E867" s="26" t="s">
        <v>752</v>
      </c>
    </row>
    <row r="868" spans="1:5" x14ac:dyDescent="0.25">
      <c r="C868" s="24" t="s">
        <v>897</v>
      </c>
      <c r="D868" s="25" t="s">
        <v>2827</v>
      </c>
      <c r="E868" s="26" t="s">
        <v>752</v>
      </c>
    </row>
    <row r="869" spans="1:5" ht="25.5" x14ac:dyDescent="0.25">
      <c r="C869" s="24" t="s">
        <v>898</v>
      </c>
      <c r="D869" s="25" t="s">
        <v>2827</v>
      </c>
      <c r="E869" s="26" t="s">
        <v>752</v>
      </c>
    </row>
    <row r="870" spans="1:5" ht="25.5" x14ac:dyDescent="0.25">
      <c r="C870" s="67" t="s">
        <v>899</v>
      </c>
      <c r="D870" s="81" t="s">
        <v>2806</v>
      </c>
      <c r="E870" s="87" t="s">
        <v>252</v>
      </c>
    </row>
    <row r="871" spans="1:5" x14ac:dyDescent="0.25">
      <c r="C871" s="11" t="s">
        <v>900</v>
      </c>
      <c r="D871" s="30" t="s">
        <v>2806</v>
      </c>
      <c r="E871" s="32" t="s">
        <v>252</v>
      </c>
    </row>
    <row r="872" spans="1:5" x14ac:dyDescent="0.25">
      <c r="A872" s="197"/>
      <c r="B872" s="198"/>
      <c r="C872" s="151" t="s">
        <v>3176</v>
      </c>
      <c r="D872" s="151"/>
      <c r="E872" s="152"/>
    </row>
    <row r="873" spans="1:5" ht="25.5" x14ac:dyDescent="0.25">
      <c r="C873" s="72" t="s">
        <v>901</v>
      </c>
      <c r="D873" s="85" t="s">
        <v>3014</v>
      </c>
      <c r="E873" s="91">
        <v>11</v>
      </c>
    </row>
    <row r="874" spans="1:5" x14ac:dyDescent="0.25">
      <c r="A874" s="146"/>
      <c r="B874" s="145"/>
      <c r="C874" s="168" t="s">
        <v>3177</v>
      </c>
      <c r="D874" s="168"/>
      <c r="E874" s="169"/>
    </row>
    <row r="875" spans="1:5" x14ac:dyDescent="0.25">
      <c r="C875" s="27" t="s">
        <v>902</v>
      </c>
      <c r="D875" s="25" t="s">
        <v>2939</v>
      </c>
      <c r="E875" s="26" t="s">
        <v>59</v>
      </c>
    </row>
    <row r="876" spans="1:5" x14ac:dyDescent="0.25">
      <c r="A876" s="197"/>
      <c r="B876" s="198"/>
      <c r="C876" s="159" t="s">
        <v>3178</v>
      </c>
      <c r="D876" s="160"/>
      <c r="E876" s="161"/>
    </row>
    <row r="877" spans="1:5" ht="25.5" x14ac:dyDescent="0.25">
      <c r="C877" s="23" t="s">
        <v>903</v>
      </c>
      <c r="D877" s="30" t="s">
        <v>2972</v>
      </c>
      <c r="E877" s="29">
        <v>3.2</v>
      </c>
    </row>
    <row r="878" spans="1:5" x14ac:dyDescent="0.25">
      <c r="A878" s="197"/>
      <c r="B878" s="198"/>
      <c r="C878" s="196" t="s">
        <v>3179</v>
      </c>
      <c r="D878" s="168"/>
      <c r="E878" s="169"/>
    </row>
    <row r="879" spans="1:5" x14ac:dyDescent="0.25">
      <c r="C879" s="14" t="s">
        <v>904</v>
      </c>
      <c r="D879" s="13" t="s">
        <v>2915</v>
      </c>
      <c r="E879" s="12">
        <v>5.3</v>
      </c>
    </row>
    <row r="880" spans="1:5" x14ac:dyDescent="0.25">
      <c r="A880" s="197"/>
      <c r="B880" s="198"/>
      <c r="C880" s="156" t="s">
        <v>3180</v>
      </c>
      <c r="D880" s="157"/>
      <c r="E880" s="158"/>
    </row>
    <row r="881" spans="3:5" x14ac:dyDescent="0.25">
      <c r="C881" s="27" t="s">
        <v>905</v>
      </c>
      <c r="D881" s="25" t="s">
        <v>2949</v>
      </c>
      <c r="E881" s="28">
        <v>7</v>
      </c>
    </row>
    <row r="882" spans="3:5" x14ac:dyDescent="0.25">
      <c r="C882" s="27" t="s">
        <v>906</v>
      </c>
      <c r="D882" s="25" t="s">
        <v>2941</v>
      </c>
      <c r="E882" s="28" t="s">
        <v>22</v>
      </c>
    </row>
    <row r="883" spans="3:5" x14ac:dyDescent="0.25">
      <c r="C883" s="27" t="s">
        <v>907</v>
      </c>
      <c r="D883" s="25" t="s">
        <v>2943</v>
      </c>
      <c r="E883" s="28" t="s">
        <v>11</v>
      </c>
    </row>
    <row r="884" spans="3:5" x14ac:dyDescent="0.25">
      <c r="C884" s="69" t="s">
        <v>908</v>
      </c>
      <c r="D884" s="82" t="s">
        <v>2946</v>
      </c>
      <c r="E884" s="88" t="s">
        <v>13</v>
      </c>
    </row>
    <row r="885" spans="3:5" ht="25.5" x14ac:dyDescent="0.25">
      <c r="C885" s="27" t="s">
        <v>909</v>
      </c>
      <c r="D885" s="25" t="s">
        <v>2946</v>
      </c>
      <c r="E885" s="28" t="s">
        <v>13</v>
      </c>
    </row>
    <row r="886" spans="3:5" x14ac:dyDescent="0.25">
      <c r="C886" s="27" t="s">
        <v>910</v>
      </c>
      <c r="D886" s="25" t="s">
        <v>2946</v>
      </c>
      <c r="E886" s="28">
        <v>6</v>
      </c>
    </row>
    <row r="887" spans="3:5" x14ac:dyDescent="0.25">
      <c r="C887" s="69" t="s">
        <v>911</v>
      </c>
      <c r="D887" s="82" t="s">
        <v>2946</v>
      </c>
      <c r="E887" s="88">
        <v>6</v>
      </c>
    </row>
    <row r="888" spans="3:5" x14ac:dyDescent="0.25">
      <c r="C888" s="27" t="s">
        <v>912</v>
      </c>
      <c r="D888" s="25" t="s">
        <v>2946</v>
      </c>
      <c r="E888" s="28">
        <v>6</v>
      </c>
    </row>
    <row r="889" spans="3:5" x14ac:dyDescent="0.25">
      <c r="C889" s="69" t="s">
        <v>913</v>
      </c>
      <c r="D889" s="82" t="s">
        <v>2943</v>
      </c>
      <c r="E889" s="88" t="s">
        <v>11</v>
      </c>
    </row>
    <row r="890" spans="3:5" x14ac:dyDescent="0.25">
      <c r="C890" s="27" t="s">
        <v>914</v>
      </c>
      <c r="D890" s="25" t="s">
        <v>2944</v>
      </c>
      <c r="E890" s="26" t="s">
        <v>16</v>
      </c>
    </row>
    <row r="891" spans="3:5" x14ac:dyDescent="0.25">
      <c r="C891" s="27" t="s">
        <v>915</v>
      </c>
      <c r="D891" s="25" t="s">
        <v>2943</v>
      </c>
      <c r="E891" s="28" t="s">
        <v>25</v>
      </c>
    </row>
    <row r="892" spans="3:5" x14ac:dyDescent="0.25">
      <c r="C892" s="27" t="s">
        <v>916</v>
      </c>
      <c r="D892" s="25" t="s">
        <v>2945</v>
      </c>
      <c r="E892" s="26" t="s">
        <v>917</v>
      </c>
    </row>
    <row r="893" spans="3:5" x14ac:dyDescent="0.25">
      <c r="C893" s="27" t="s">
        <v>918</v>
      </c>
      <c r="D893" s="25" t="s">
        <v>2923</v>
      </c>
      <c r="E893" s="26" t="s">
        <v>36</v>
      </c>
    </row>
    <row r="894" spans="3:5" x14ac:dyDescent="0.25">
      <c r="C894" s="69" t="s">
        <v>919</v>
      </c>
      <c r="D894" s="82" t="s">
        <v>2929</v>
      </c>
      <c r="E894" s="92">
        <v>3.2</v>
      </c>
    </row>
    <row r="895" spans="3:5" x14ac:dyDescent="0.25">
      <c r="C895" s="27" t="s">
        <v>920</v>
      </c>
      <c r="D895" s="25" t="s">
        <v>2943</v>
      </c>
      <c r="E895" s="28" t="s">
        <v>25</v>
      </c>
    </row>
    <row r="896" spans="3:5" x14ac:dyDescent="0.25">
      <c r="C896" s="27" t="s">
        <v>921</v>
      </c>
      <c r="D896" s="25" t="s">
        <v>2950</v>
      </c>
      <c r="E896" s="28" t="s">
        <v>10</v>
      </c>
    </row>
    <row r="897" spans="3:5" x14ac:dyDescent="0.25">
      <c r="C897" s="27" t="s">
        <v>922</v>
      </c>
      <c r="D897" s="25" t="s">
        <v>2950</v>
      </c>
      <c r="E897" s="28" t="s">
        <v>10</v>
      </c>
    </row>
    <row r="898" spans="3:5" ht="25.5" x14ac:dyDescent="0.25">
      <c r="C898" s="27" t="s">
        <v>923</v>
      </c>
      <c r="D898" s="25" t="s">
        <v>2950</v>
      </c>
      <c r="E898" s="28">
        <v>7</v>
      </c>
    </row>
    <row r="899" spans="3:5" x14ac:dyDescent="0.25">
      <c r="C899" s="27" t="s">
        <v>924</v>
      </c>
      <c r="D899" s="25" t="s">
        <v>2947</v>
      </c>
      <c r="E899" s="28">
        <v>5</v>
      </c>
    </row>
    <row r="900" spans="3:5" x14ac:dyDescent="0.25">
      <c r="C900" s="27" t="s">
        <v>925</v>
      </c>
      <c r="D900" s="25" t="s">
        <v>2944</v>
      </c>
      <c r="E900" s="26">
        <v>3.2</v>
      </c>
    </row>
    <row r="901" spans="3:5" x14ac:dyDescent="0.25">
      <c r="C901" s="27" t="s">
        <v>926</v>
      </c>
      <c r="D901" s="25" t="s">
        <v>2943</v>
      </c>
      <c r="E901" s="28" t="s">
        <v>11</v>
      </c>
    </row>
    <row r="902" spans="3:5" x14ac:dyDescent="0.25">
      <c r="C902" s="27" t="s">
        <v>927</v>
      </c>
      <c r="D902" s="25" t="s">
        <v>2899</v>
      </c>
      <c r="E902" s="26" t="s">
        <v>16</v>
      </c>
    </row>
    <row r="903" spans="3:5" x14ac:dyDescent="0.25">
      <c r="C903" s="27" t="s">
        <v>928</v>
      </c>
      <c r="D903" s="25" t="s">
        <v>2923</v>
      </c>
      <c r="E903" s="26" t="s">
        <v>36</v>
      </c>
    </row>
    <row r="904" spans="3:5" ht="25.5" x14ac:dyDescent="0.25">
      <c r="C904" s="27" t="s">
        <v>929</v>
      </c>
      <c r="D904" s="25" t="s">
        <v>2944</v>
      </c>
      <c r="E904" s="26" t="s">
        <v>16</v>
      </c>
    </row>
    <row r="905" spans="3:5" x14ac:dyDescent="0.25">
      <c r="C905" s="27" t="s">
        <v>930</v>
      </c>
      <c r="D905" s="25" t="s">
        <v>2944</v>
      </c>
      <c r="E905" s="26" t="s">
        <v>16</v>
      </c>
    </row>
    <row r="906" spans="3:5" ht="25.5" x14ac:dyDescent="0.25">
      <c r="C906" s="27" t="s">
        <v>931</v>
      </c>
      <c r="D906" s="25" t="s">
        <v>2923</v>
      </c>
      <c r="E906" s="26" t="s">
        <v>36</v>
      </c>
    </row>
    <row r="907" spans="3:5" ht="25.5" x14ac:dyDescent="0.25">
      <c r="C907" s="27" t="s">
        <v>932</v>
      </c>
      <c r="D907" s="25" t="s">
        <v>2899</v>
      </c>
      <c r="E907" s="26" t="s">
        <v>56</v>
      </c>
    </row>
    <row r="908" spans="3:5" x14ac:dyDescent="0.25">
      <c r="C908" s="27" t="s">
        <v>933</v>
      </c>
      <c r="D908" s="25" t="s">
        <v>2899</v>
      </c>
      <c r="E908" s="26" t="s">
        <v>56</v>
      </c>
    </row>
    <row r="909" spans="3:5" x14ac:dyDescent="0.25">
      <c r="C909" s="69" t="s">
        <v>934</v>
      </c>
      <c r="D909" s="82" t="s">
        <v>2950</v>
      </c>
      <c r="E909" s="88">
        <v>7</v>
      </c>
    </row>
    <row r="910" spans="3:5" x14ac:dyDescent="0.25">
      <c r="C910" s="27" t="s">
        <v>935</v>
      </c>
      <c r="D910" s="25" t="s">
        <v>2946</v>
      </c>
      <c r="E910" s="28">
        <v>6</v>
      </c>
    </row>
    <row r="911" spans="3:5" ht="25.5" x14ac:dyDescent="0.25">
      <c r="C911" s="27" t="s">
        <v>936</v>
      </c>
      <c r="D911" s="25" t="s">
        <v>2946</v>
      </c>
      <c r="E911" s="28" t="s">
        <v>13</v>
      </c>
    </row>
    <row r="912" spans="3:5" x14ac:dyDescent="0.25">
      <c r="C912" s="27" t="s">
        <v>937</v>
      </c>
      <c r="D912" s="25" t="s">
        <v>2946</v>
      </c>
      <c r="E912" s="28" t="s">
        <v>13</v>
      </c>
    </row>
    <row r="913" spans="3:5" x14ac:dyDescent="0.25">
      <c r="C913" s="69" t="s">
        <v>938</v>
      </c>
      <c r="D913" s="82" t="s">
        <v>2940</v>
      </c>
      <c r="E913" s="88">
        <v>2</v>
      </c>
    </row>
    <row r="914" spans="3:5" ht="25.5" x14ac:dyDescent="0.25">
      <c r="C914" s="27" t="s">
        <v>939</v>
      </c>
      <c r="D914" s="25" t="s">
        <v>2946</v>
      </c>
      <c r="E914" s="28">
        <v>6</v>
      </c>
    </row>
    <row r="915" spans="3:5" x14ac:dyDescent="0.25">
      <c r="C915" s="27" t="s">
        <v>940</v>
      </c>
      <c r="D915" s="25" t="s">
        <v>2929</v>
      </c>
      <c r="E915" s="26" t="s">
        <v>19</v>
      </c>
    </row>
    <row r="916" spans="3:5" x14ac:dyDescent="0.25">
      <c r="C916" s="69" t="s">
        <v>941</v>
      </c>
      <c r="D916" s="82" t="s">
        <v>2940</v>
      </c>
      <c r="E916" s="88" t="s">
        <v>11</v>
      </c>
    </row>
    <row r="917" spans="3:5" x14ac:dyDescent="0.25">
      <c r="C917" s="27" t="s">
        <v>942</v>
      </c>
      <c r="D917" s="25" t="s">
        <v>2899</v>
      </c>
      <c r="E917" s="26" t="s">
        <v>56</v>
      </c>
    </row>
    <row r="918" spans="3:5" x14ac:dyDescent="0.25">
      <c r="C918" s="69" t="s">
        <v>943</v>
      </c>
      <c r="D918" s="82" t="s">
        <v>2899</v>
      </c>
      <c r="E918" s="92" t="s">
        <v>16</v>
      </c>
    </row>
    <row r="919" spans="3:5" x14ac:dyDescent="0.25">
      <c r="C919" s="27" t="s">
        <v>944</v>
      </c>
      <c r="D919" s="25" t="s">
        <v>2943</v>
      </c>
      <c r="E919" s="28" t="s">
        <v>25</v>
      </c>
    </row>
    <row r="920" spans="3:5" x14ac:dyDescent="0.25">
      <c r="C920" s="27" t="s">
        <v>945</v>
      </c>
      <c r="D920" s="25" t="s">
        <v>2942</v>
      </c>
      <c r="E920" s="28" t="s">
        <v>11</v>
      </c>
    </row>
    <row r="921" spans="3:5" ht="25.5" x14ac:dyDescent="0.25">
      <c r="C921" s="27" t="s">
        <v>946</v>
      </c>
      <c r="D921" s="25" t="s">
        <v>2940</v>
      </c>
      <c r="E921" s="28" t="s">
        <v>11</v>
      </c>
    </row>
    <row r="922" spans="3:5" x14ac:dyDescent="0.25">
      <c r="C922" s="69" t="s">
        <v>947</v>
      </c>
      <c r="D922" s="82" t="s">
        <v>2946</v>
      </c>
      <c r="E922" s="88" t="s">
        <v>13</v>
      </c>
    </row>
    <row r="923" spans="3:5" ht="25.5" x14ac:dyDescent="0.25">
      <c r="C923" s="27" t="s">
        <v>948</v>
      </c>
      <c r="D923" s="25" t="s">
        <v>2942</v>
      </c>
      <c r="E923" s="28" t="s">
        <v>11</v>
      </c>
    </row>
    <row r="924" spans="3:5" x14ac:dyDescent="0.25">
      <c r="C924" s="27" t="s">
        <v>949</v>
      </c>
      <c r="D924" s="25" t="s">
        <v>2941</v>
      </c>
      <c r="E924" s="28" t="s">
        <v>22</v>
      </c>
    </row>
    <row r="925" spans="3:5" x14ac:dyDescent="0.25">
      <c r="C925" s="27" t="s">
        <v>950</v>
      </c>
      <c r="D925" s="25" t="s">
        <v>2940</v>
      </c>
      <c r="E925" s="28" t="s">
        <v>11</v>
      </c>
    </row>
    <row r="926" spans="3:5" x14ac:dyDescent="0.25">
      <c r="C926" s="27" t="s">
        <v>951</v>
      </c>
      <c r="D926" s="25" t="s">
        <v>2944</v>
      </c>
      <c r="E926" s="26" t="s">
        <v>16</v>
      </c>
    </row>
    <row r="927" spans="3:5" x14ac:dyDescent="0.25">
      <c r="C927" s="27" t="s">
        <v>952</v>
      </c>
      <c r="D927" s="25" t="s">
        <v>2944</v>
      </c>
      <c r="E927" s="26" t="s">
        <v>16</v>
      </c>
    </row>
    <row r="928" spans="3:5" x14ac:dyDescent="0.25">
      <c r="C928" s="69" t="s">
        <v>953</v>
      </c>
      <c r="D928" s="82" t="s">
        <v>2941</v>
      </c>
      <c r="E928" s="88" t="s">
        <v>22</v>
      </c>
    </row>
    <row r="929" spans="3:5" x14ac:dyDescent="0.25">
      <c r="C929" s="27" t="s">
        <v>954</v>
      </c>
      <c r="D929" s="25" t="s">
        <v>2899</v>
      </c>
      <c r="E929" s="26" t="s">
        <v>56</v>
      </c>
    </row>
    <row r="930" spans="3:5" x14ac:dyDescent="0.25">
      <c r="C930" s="69" t="s">
        <v>955</v>
      </c>
      <c r="D930" s="82" t="s">
        <v>2941</v>
      </c>
      <c r="E930" s="88" t="s">
        <v>22</v>
      </c>
    </row>
    <row r="931" spans="3:5" x14ac:dyDescent="0.25">
      <c r="C931" s="27" t="s">
        <v>956</v>
      </c>
      <c r="D931" s="25" t="s">
        <v>2949</v>
      </c>
      <c r="E931" s="28">
        <v>7</v>
      </c>
    </row>
    <row r="932" spans="3:5" x14ac:dyDescent="0.25">
      <c r="C932" s="27" t="s">
        <v>957</v>
      </c>
      <c r="D932" s="25" t="s">
        <v>2947</v>
      </c>
      <c r="E932" s="28" t="s">
        <v>29</v>
      </c>
    </row>
    <row r="933" spans="3:5" x14ac:dyDescent="0.25">
      <c r="C933" s="69" t="s">
        <v>958</v>
      </c>
      <c r="D933" s="82" t="s">
        <v>2950</v>
      </c>
      <c r="E933" s="88">
        <v>7</v>
      </c>
    </row>
    <row r="934" spans="3:5" x14ac:dyDescent="0.25">
      <c r="C934" s="27" t="s">
        <v>959</v>
      </c>
      <c r="D934" s="25" t="s">
        <v>2942</v>
      </c>
      <c r="E934" s="28">
        <v>2</v>
      </c>
    </row>
    <row r="935" spans="3:5" x14ac:dyDescent="0.25">
      <c r="C935" s="69" t="s">
        <v>960</v>
      </c>
      <c r="D935" s="82" t="s">
        <v>2947</v>
      </c>
      <c r="E935" s="88">
        <v>5</v>
      </c>
    </row>
    <row r="936" spans="3:5" x14ac:dyDescent="0.25">
      <c r="C936" s="27" t="s">
        <v>961</v>
      </c>
      <c r="D936" s="25" t="s">
        <v>2940</v>
      </c>
      <c r="E936" s="28" t="s">
        <v>11</v>
      </c>
    </row>
    <row r="937" spans="3:5" x14ac:dyDescent="0.25">
      <c r="C937" s="27" t="s">
        <v>962</v>
      </c>
      <c r="D937" s="25" t="s">
        <v>2941</v>
      </c>
      <c r="E937" s="28" t="s">
        <v>22</v>
      </c>
    </row>
    <row r="938" spans="3:5" x14ac:dyDescent="0.25">
      <c r="C938" s="69" t="s">
        <v>963</v>
      </c>
      <c r="D938" s="82" t="s">
        <v>2899</v>
      </c>
      <c r="E938" s="92" t="s">
        <v>56</v>
      </c>
    </row>
    <row r="939" spans="3:5" ht="25.5" x14ac:dyDescent="0.25">
      <c r="C939" s="27" t="s">
        <v>964</v>
      </c>
      <c r="D939" s="25" t="s">
        <v>2945</v>
      </c>
      <c r="E939" s="26" t="s">
        <v>917</v>
      </c>
    </row>
    <row r="940" spans="3:5" x14ac:dyDescent="0.25">
      <c r="C940" s="27" t="s">
        <v>965</v>
      </c>
      <c r="D940" s="25" t="s">
        <v>2943</v>
      </c>
      <c r="E940" s="28" t="s">
        <v>11</v>
      </c>
    </row>
    <row r="941" spans="3:5" x14ac:dyDescent="0.25">
      <c r="C941" s="27" t="s">
        <v>966</v>
      </c>
      <c r="D941" s="25" t="s">
        <v>2955</v>
      </c>
      <c r="E941" s="26">
        <v>4.0999999999999996</v>
      </c>
    </row>
    <row r="942" spans="3:5" x14ac:dyDescent="0.25">
      <c r="C942" s="11" t="s">
        <v>967</v>
      </c>
      <c r="D942" s="16" t="s">
        <v>2797</v>
      </c>
      <c r="E942" s="40" t="s">
        <v>15</v>
      </c>
    </row>
    <row r="943" spans="3:5" x14ac:dyDescent="0.25">
      <c r="C943" s="27" t="s">
        <v>968</v>
      </c>
      <c r="D943" s="25" t="s">
        <v>2942</v>
      </c>
      <c r="E943" s="28" t="s">
        <v>11</v>
      </c>
    </row>
    <row r="944" spans="3:5" x14ac:dyDescent="0.25">
      <c r="C944" s="27" t="s">
        <v>969</v>
      </c>
      <c r="D944" s="25" t="s">
        <v>2929</v>
      </c>
      <c r="E944" s="26" t="s">
        <v>12</v>
      </c>
    </row>
    <row r="945" spans="3:5" x14ac:dyDescent="0.25">
      <c r="C945" s="27" t="s">
        <v>970</v>
      </c>
      <c r="D945" s="25" t="s">
        <v>2944</v>
      </c>
      <c r="E945" s="26" t="s">
        <v>12</v>
      </c>
    </row>
    <row r="946" spans="3:5" x14ac:dyDescent="0.25">
      <c r="C946" s="27" t="s">
        <v>971</v>
      </c>
      <c r="D946" s="25" t="s">
        <v>2929</v>
      </c>
      <c r="E946" s="26" t="s">
        <v>12</v>
      </c>
    </row>
    <row r="947" spans="3:5" x14ac:dyDescent="0.25">
      <c r="C947" s="27" t="s">
        <v>972</v>
      </c>
      <c r="D947" s="25" t="s">
        <v>2940</v>
      </c>
      <c r="E947" s="28" t="s">
        <v>11</v>
      </c>
    </row>
    <row r="948" spans="3:5" x14ac:dyDescent="0.25">
      <c r="C948" s="27" t="s">
        <v>973</v>
      </c>
      <c r="D948" s="25" t="s">
        <v>2950</v>
      </c>
      <c r="E948" s="28">
        <v>7</v>
      </c>
    </row>
    <row r="949" spans="3:5" x14ac:dyDescent="0.25">
      <c r="C949" s="27" t="s">
        <v>974</v>
      </c>
      <c r="D949" s="25" t="s">
        <v>2929</v>
      </c>
      <c r="E949" s="26" t="s">
        <v>19</v>
      </c>
    </row>
    <row r="950" spans="3:5" x14ac:dyDescent="0.25">
      <c r="C950" s="69" t="s">
        <v>975</v>
      </c>
      <c r="D950" s="82" t="s">
        <v>2940</v>
      </c>
      <c r="E950" s="88">
        <v>2</v>
      </c>
    </row>
    <row r="951" spans="3:5" ht="25.5" x14ac:dyDescent="0.25">
      <c r="C951" s="27" t="s">
        <v>976</v>
      </c>
      <c r="D951" s="25" t="s">
        <v>2946</v>
      </c>
      <c r="E951" s="28" t="s">
        <v>13</v>
      </c>
    </row>
    <row r="952" spans="3:5" x14ac:dyDescent="0.25">
      <c r="C952" s="69" t="s">
        <v>977</v>
      </c>
      <c r="D952" s="82" t="s">
        <v>2946</v>
      </c>
      <c r="E952" s="88" t="s">
        <v>13</v>
      </c>
    </row>
    <row r="953" spans="3:5" x14ac:dyDescent="0.25">
      <c r="C953" s="27" t="s">
        <v>978</v>
      </c>
      <c r="D953" s="25" t="s">
        <v>2943</v>
      </c>
      <c r="E953" s="28">
        <v>2</v>
      </c>
    </row>
    <row r="954" spans="3:5" x14ac:dyDescent="0.25">
      <c r="C954" s="69" t="s">
        <v>979</v>
      </c>
      <c r="D954" s="82" t="s">
        <v>2923</v>
      </c>
      <c r="E954" s="92">
        <v>3.5</v>
      </c>
    </row>
    <row r="955" spans="3:5" ht="25.5" x14ac:dyDescent="0.25">
      <c r="C955" s="27" t="s">
        <v>980</v>
      </c>
      <c r="D955" s="25" t="s">
        <v>2948</v>
      </c>
      <c r="E955" s="28" t="s">
        <v>15</v>
      </c>
    </row>
    <row r="956" spans="3:5" x14ac:dyDescent="0.25">
      <c r="C956" s="27" t="s">
        <v>981</v>
      </c>
      <c r="D956" s="25" t="s">
        <v>2896</v>
      </c>
      <c r="E956" s="26" t="s">
        <v>982</v>
      </c>
    </row>
    <row r="957" spans="3:5" x14ac:dyDescent="0.25">
      <c r="C957" s="27" t="s">
        <v>983</v>
      </c>
      <c r="D957" s="25" t="s">
        <v>2923</v>
      </c>
      <c r="E957" s="26">
        <v>3.5</v>
      </c>
    </row>
    <row r="958" spans="3:5" ht="25.5" x14ac:dyDescent="0.25">
      <c r="C958" s="27" t="s">
        <v>984</v>
      </c>
      <c r="D958" s="25" t="s">
        <v>2923</v>
      </c>
      <c r="E958" s="26" t="s">
        <v>36</v>
      </c>
    </row>
    <row r="959" spans="3:5" x14ac:dyDescent="0.25">
      <c r="C959" s="27" t="s">
        <v>986</v>
      </c>
      <c r="D959" s="25" t="s">
        <v>2896</v>
      </c>
      <c r="E959" s="26" t="s">
        <v>36</v>
      </c>
    </row>
    <row r="960" spans="3:5" ht="25.5" x14ac:dyDescent="0.25">
      <c r="C960" s="69" t="s">
        <v>987</v>
      </c>
      <c r="D960" s="82" t="s">
        <v>2896</v>
      </c>
      <c r="E960" s="92" t="s">
        <v>982</v>
      </c>
    </row>
    <row r="961" spans="1:5" x14ac:dyDescent="0.25">
      <c r="C961" s="27" t="s">
        <v>988</v>
      </c>
      <c r="D961" s="25" t="s">
        <v>2896</v>
      </c>
      <c r="E961" s="26" t="s">
        <v>982</v>
      </c>
    </row>
    <row r="962" spans="1:5" ht="25.5" x14ac:dyDescent="0.25">
      <c r="C962" s="69" t="s">
        <v>989</v>
      </c>
      <c r="D962" s="82" t="s">
        <v>2896</v>
      </c>
      <c r="E962" s="92" t="s">
        <v>985</v>
      </c>
    </row>
    <row r="963" spans="1:5" ht="25.5" x14ac:dyDescent="0.25">
      <c r="C963" s="27" t="s">
        <v>990</v>
      </c>
      <c r="D963" s="25" t="s">
        <v>2896</v>
      </c>
      <c r="E963" s="26" t="s">
        <v>985</v>
      </c>
    </row>
    <row r="964" spans="1:5" ht="25.5" x14ac:dyDescent="0.25">
      <c r="C964" s="69" t="s">
        <v>991</v>
      </c>
      <c r="D964" s="82" t="s">
        <v>2896</v>
      </c>
      <c r="E964" s="92" t="s">
        <v>36</v>
      </c>
    </row>
    <row r="965" spans="1:5" x14ac:dyDescent="0.25">
      <c r="C965" s="27" t="s">
        <v>992</v>
      </c>
      <c r="D965" s="25" t="s">
        <v>2923</v>
      </c>
      <c r="E965" s="26" t="s">
        <v>36</v>
      </c>
    </row>
    <row r="966" spans="1:5" x14ac:dyDescent="0.25">
      <c r="C966" s="69" t="s">
        <v>993</v>
      </c>
      <c r="D966" s="82" t="s">
        <v>2923</v>
      </c>
      <c r="E966" s="92" t="s">
        <v>36</v>
      </c>
    </row>
    <row r="967" spans="1:5" x14ac:dyDescent="0.25">
      <c r="C967" s="27" t="s">
        <v>994</v>
      </c>
      <c r="D967" s="25" t="s">
        <v>2923</v>
      </c>
      <c r="E967" s="26" t="s">
        <v>36</v>
      </c>
    </row>
    <row r="968" spans="1:5" x14ac:dyDescent="0.25">
      <c r="C968" s="69" t="s">
        <v>995</v>
      </c>
      <c r="D968" s="82" t="s">
        <v>2923</v>
      </c>
      <c r="E968" s="92" t="s">
        <v>36</v>
      </c>
    </row>
    <row r="969" spans="1:5" x14ac:dyDescent="0.25">
      <c r="C969" s="27" t="s">
        <v>996</v>
      </c>
      <c r="D969" s="25" t="s">
        <v>2940</v>
      </c>
      <c r="E969" s="28" t="s">
        <v>11</v>
      </c>
    </row>
    <row r="970" spans="1:5" x14ac:dyDescent="0.25">
      <c r="C970" s="27" t="s">
        <v>997</v>
      </c>
      <c r="D970" s="25" t="s">
        <v>2940</v>
      </c>
      <c r="E970" s="28">
        <v>2</v>
      </c>
    </row>
    <row r="971" spans="1:5" x14ac:dyDescent="0.25">
      <c r="C971" s="27" t="s">
        <v>998</v>
      </c>
      <c r="D971" s="25" t="s">
        <v>2940</v>
      </c>
      <c r="E971" s="28">
        <v>2</v>
      </c>
    </row>
    <row r="972" spans="1:5" x14ac:dyDescent="0.25">
      <c r="C972" s="27" t="s">
        <v>999</v>
      </c>
      <c r="D972" s="25" t="s">
        <v>2943</v>
      </c>
      <c r="E972" s="28" t="s">
        <v>25</v>
      </c>
    </row>
    <row r="973" spans="1:5" ht="25.5" x14ac:dyDescent="0.25">
      <c r="C973" s="27" t="s">
        <v>1000</v>
      </c>
      <c r="D973" s="25" t="s">
        <v>2929</v>
      </c>
      <c r="E973" s="26" t="s">
        <v>19</v>
      </c>
    </row>
    <row r="974" spans="1:5" x14ac:dyDescent="0.25">
      <c r="C974" s="11" t="s">
        <v>1001</v>
      </c>
      <c r="D974" s="18" t="s">
        <v>2976</v>
      </c>
      <c r="E974" s="17">
        <v>3</v>
      </c>
    </row>
    <row r="975" spans="1:5" x14ac:dyDescent="0.25">
      <c r="A975" s="197"/>
      <c r="B975" s="198"/>
      <c r="C975" s="150" t="s">
        <v>3181</v>
      </c>
      <c r="D975" s="151"/>
      <c r="E975" s="152"/>
    </row>
    <row r="976" spans="1:5" x14ac:dyDescent="0.25">
      <c r="C976" s="14" t="s">
        <v>1002</v>
      </c>
      <c r="D976" s="13" t="s">
        <v>2873</v>
      </c>
      <c r="E976" s="12">
        <v>5.9</v>
      </c>
    </row>
    <row r="977" spans="1:5" x14ac:dyDescent="0.25">
      <c r="A977" s="197"/>
      <c r="B977" s="198"/>
      <c r="C977" s="156" t="s">
        <v>3182</v>
      </c>
      <c r="D977" s="157"/>
      <c r="E977" s="158"/>
    </row>
    <row r="978" spans="1:5" x14ac:dyDescent="0.25">
      <c r="C978" s="11" t="s">
        <v>1003</v>
      </c>
      <c r="D978" s="18" t="s">
        <v>2909</v>
      </c>
      <c r="E978" s="17">
        <v>1.1000000000000001</v>
      </c>
    </row>
    <row r="979" spans="1:5" x14ac:dyDescent="0.25">
      <c r="A979" s="197"/>
      <c r="B979" s="198"/>
      <c r="C979" s="150" t="s">
        <v>3183</v>
      </c>
      <c r="D979" s="151"/>
      <c r="E979" s="152"/>
    </row>
    <row r="980" spans="1:5" ht="25.5" x14ac:dyDescent="0.25">
      <c r="C980" s="11" t="s">
        <v>1004</v>
      </c>
      <c r="D980" s="13" t="s">
        <v>3042</v>
      </c>
      <c r="E980" s="12" t="s">
        <v>174</v>
      </c>
    </row>
    <row r="981" spans="1:5" x14ac:dyDescent="0.25">
      <c r="A981" s="197"/>
      <c r="B981" s="198"/>
      <c r="C981" s="150" t="s">
        <v>3184</v>
      </c>
      <c r="D981" s="151"/>
      <c r="E981" s="152"/>
    </row>
    <row r="982" spans="1:5" x14ac:dyDescent="0.25">
      <c r="C982" s="220" t="s">
        <v>1005</v>
      </c>
      <c r="D982" s="18" t="s">
        <v>2994</v>
      </c>
      <c r="E982" s="17">
        <v>4</v>
      </c>
    </row>
    <row r="983" spans="1:5" x14ac:dyDescent="0.25">
      <c r="A983" s="197"/>
      <c r="B983" s="198"/>
      <c r="C983" s="150" t="s">
        <v>3185</v>
      </c>
      <c r="D983" s="151"/>
      <c r="E983" s="152"/>
    </row>
    <row r="984" spans="1:5" x14ac:dyDescent="0.25">
      <c r="C984" s="11" t="s">
        <v>1006</v>
      </c>
      <c r="D984" s="13" t="s">
        <v>2809</v>
      </c>
      <c r="E984" s="12">
        <v>4.2</v>
      </c>
    </row>
    <row r="985" spans="1:5" ht="25.5" x14ac:dyDescent="0.25">
      <c r="C985" s="11" t="s">
        <v>1007</v>
      </c>
      <c r="D985" s="18" t="s">
        <v>2992</v>
      </c>
      <c r="E985" s="17">
        <v>3.2</v>
      </c>
    </row>
    <row r="986" spans="1:5" x14ac:dyDescent="0.25">
      <c r="C986" s="19" t="s">
        <v>1008</v>
      </c>
      <c r="D986" s="13" t="s">
        <v>3060</v>
      </c>
      <c r="E986" s="12">
        <v>4.2</v>
      </c>
    </row>
    <row r="987" spans="1:5" x14ac:dyDescent="0.25">
      <c r="A987" s="197"/>
      <c r="B987" s="198"/>
      <c r="C987" s="150" t="s">
        <v>3186</v>
      </c>
      <c r="D987" s="151"/>
      <c r="E987" s="152"/>
    </row>
    <row r="988" spans="1:5" x14ac:dyDescent="0.25">
      <c r="C988" s="11" t="s">
        <v>1009</v>
      </c>
      <c r="D988" s="30" t="s">
        <v>2811</v>
      </c>
      <c r="E988" s="32">
        <v>1.1000000000000001</v>
      </c>
    </row>
    <row r="989" spans="1:5" ht="25.5" x14ac:dyDescent="0.25">
      <c r="C989" s="11" t="s">
        <v>1010</v>
      </c>
      <c r="D989" s="30" t="s">
        <v>2811</v>
      </c>
      <c r="E989" s="32">
        <v>1.1000000000000001</v>
      </c>
    </row>
    <row r="990" spans="1:5" x14ac:dyDescent="0.25">
      <c r="C990" s="11" t="s">
        <v>1011</v>
      </c>
      <c r="D990" s="30" t="s">
        <v>2811</v>
      </c>
      <c r="E990" s="32">
        <v>1.1000000000000001</v>
      </c>
    </row>
    <row r="991" spans="1:5" x14ac:dyDescent="0.25">
      <c r="C991" s="11" t="s">
        <v>1012</v>
      </c>
      <c r="D991" s="30" t="s">
        <v>2811</v>
      </c>
      <c r="E991" s="32">
        <v>1.1000000000000001</v>
      </c>
    </row>
    <row r="992" spans="1:5" x14ac:dyDescent="0.25">
      <c r="A992" s="197"/>
      <c r="B992" s="198"/>
      <c r="C992" s="150" t="s">
        <v>2763</v>
      </c>
      <c r="D992" s="151"/>
      <c r="E992" s="152"/>
    </row>
    <row r="993" spans="1:5" x14ac:dyDescent="0.25">
      <c r="C993" s="24" t="s">
        <v>1013</v>
      </c>
      <c r="D993" s="25" t="s">
        <v>2869</v>
      </c>
      <c r="E993" s="26" t="s">
        <v>677</v>
      </c>
    </row>
    <row r="994" spans="1:5" x14ac:dyDescent="0.25">
      <c r="C994" s="24" t="s">
        <v>1014</v>
      </c>
      <c r="D994" s="25" t="s">
        <v>2870</v>
      </c>
      <c r="E994" s="26" t="s">
        <v>677</v>
      </c>
    </row>
    <row r="995" spans="1:5" x14ac:dyDescent="0.25">
      <c r="C995" s="24" t="s">
        <v>1015</v>
      </c>
      <c r="D995" s="25" t="s">
        <v>2869</v>
      </c>
      <c r="E995" s="26" t="s">
        <v>728</v>
      </c>
    </row>
    <row r="996" spans="1:5" x14ac:dyDescent="0.25">
      <c r="C996" s="14" t="s">
        <v>1016</v>
      </c>
      <c r="D996" s="13" t="s">
        <v>3022</v>
      </c>
      <c r="E996" s="12" t="s">
        <v>156</v>
      </c>
    </row>
    <row r="997" spans="1:5" x14ac:dyDescent="0.25">
      <c r="A997" s="146"/>
      <c r="B997" s="145"/>
      <c r="C997" s="156" t="s">
        <v>3187</v>
      </c>
      <c r="D997" s="157"/>
      <c r="E997" s="158"/>
    </row>
    <row r="998" spans="1:5" x14ac:dyDescent="0.25">
      <c r="C998" s="14" t="s">
        <v>1017</v>
      </c>
      <c r="D998" s="13" t="s">
        <v>3013</v>
      </c>
      <c r="E998" s="12">
        <v>10.3</v>
      </c>
    </row>
    <row r="999" spans="1:5" x14ac:dyDescent="0.25">
      <c r="C999" s="24" t="s">
        <v>1018</v>
      </c>
      <c r="D999" s="25" t="s">
        <v>2842</v>
      </c>
      <c r="E999" s="28" t="s">
        <v>19</v>
      </c>
    </row>
    <row r="1000" spans="1:5" x14ac:dyDescent="0.25">
      <c r="C1000" s="23" t="s">
        <v>1019</v>
      </c>
      <c r="D1000" s="13" t="s">
        <v>3013</v>
      </c>
      <c r="E1000" s="12">
        <v>10.3</v>
      </c>
    </row>
    <row r="1001" spans="1:5" x14ac:dyDescent="0.25">
      <c r="A1001" s="197"/>
      <c r="B1001" s="198"/>
      <c r="C1001" s="196" t="s">
        <v>3188</v>
      </c>
      <c r="D1001" s="168"/>
      <c r="E1001" s="169"/>
    </row>
    <row r="1002" spans="1:5" x14ac:dyDescent="0.25">
      <c r="C1002" s="14" t="s">
        <v>1020</v>
      </c>
      <c r="D1002" s="13" t="s">
        <v>2904</v>
      </c>
      <c r="E1002" s="12" t="s">
        <v>561</v>
      </c>
    </row>
    <row r="1003" spans="1:5" x14ac:dyDescent="0.25">
      <c r="C1003" s="14" t="s">
        <v>1021</v>
      </c>
      <c r="D1003" s="13" t="s">
        <v>2915</v>
      </c>
      <c r="E1003" s="12">
        <v>5.2</v>
      </c>
    </row>
    <row r="1004" spans="1:5" x14ac:dyDescent="0.25">
      <c r="A1004" s="146"/>
      <c r="B1004" s="145"/>
      <c r="C1004" s="156" t="s">
        <v>3189</v>
      </c>
      <c r="D1004" s="157"/>
      <c r="E1004" s="158"/>
    </row>
    <row r="1005" spans="1:5" x14ac:dyDescent="0.25">
      <c r="C1005" s="31" t="s">
        <v>1022</v>
      </c>
      <c r="D1005" s="18" t="s">
        <v>2920</v>
      </c>
      <c r="E1005" s="17">
        <v>5.4</v>
      </c>
    </row>
    <row r="1006" spans="1:5" x14ac:dyDescent="0.25">
      <c r="A1006" s="197"/>
      <c r="B1006" s="198"/>
      <c r="C1006" s="217" t="s">
        <v>3190</v>
      </c>
      <c r="D1006" s="218"/>
      <c r="E1006" s="219"/>
    </row>
    <row r="1007" spans="1:5" x14ac:dyDescent="0.25">
      <c r="C1007" s="14" t="s">
        <v>1023</v>
      </c>
      <c r="D1007" s="13" t="s">
        <v>2873</v>
      </c>
      <c r="E1007" s="12">
        <v>5.9</v>
      </c>
    </row>
    <row r="1008" spans="1:5" x14ac:dyDescent="0.25">
      <c r="C1008" s="14" t="s">
        <v>1024</v>
      </c>
      <c r="D1008" s="13" t="s">
        <v>3024</v>
      </c>
      <c r="E1008" s="12">
        <v>5.12</v>
      </c>
    </row>
    <row r="1009" spans="1:5" x14ac:dyDescent="0.25">
      <c r="C1009" s="11" t="s">
        <v>1025</v>
      </c>
      <c r="D1009" s="13" t="s">
        <v>3032</v>
      </c>
      <c r="E1009" s="12">
        <v>4</v>
      </c>
    </row>
    <row r="1010" spans="1:5" x14ac:dyDescent="0.25">
      <c r="A1010" s="146"/>
      <c r="B1010" s="145"/>
      <c r="C1010" s="150" t="s">
        <v>3191</v>
      </c>
      <c r="D1010" s="151"/>
      <c r="E1010" s="152"/>
    </row>
    <row r="1011" spans="1:5" x14ac:dyDescent="0.25">
      <c r="C1011" s="11" t="s">
        <v>1026</v>
      </c>
      <c r="D1011" s="13" t="s">
        <v>2900</v>
      </c>
      <c r="E1011" s="12">
        <v>2.5</v>
      </c>
    </row>
    <row r="1012" spans="1:5" x14ac:dyDescent="0.25">
      <c r="C1012" s="23" t="s">
        <v>1027</v>
      </c>
      <c r="D1012" s="13" t="s">
        <v>2878</v>
      </c>
      <c r="E1012" s="12" t="s">
        <v>481</v>
      </c>
    </row>
    <row r="1013" spans="1:5" x14ac:dyDescent="0.25">
      <c r="A1013" s="197"/>
      <c r="B1013" s="198"/>
      <c r="C1013" s="196" t="s">
        <v>3192</v>
      </c>
      <c r="D1013" s="168"/>
      <c r="E1013" s="169"/>
    </row>
    <row r="1014" spans="1:5" x14ac:dyDescent="0.25">
      <c r="C1014" s="14" t="s">
        <v>1028</v>
      </c>
      <c r="D1014" s="13" t="s">
        <v>2915</v>
      </c>
      <c r="E1014" s="12">
        <v>5.2</v>
      </c>
    </row>
    <row r="1015" spans="1:5" ht="25.5" x14ac:dyDescent="0.25">
      <c r="C1015" s="11" t="s">
        <v>1029</v>
      </c>
      <c r="D1015" s="13" t="s">
        <v>3077</v>
      </c>
      <c r="E1015" s="12">
        <v>5.0999999999999996</v>
      </c>
    </row>
    <row r="1016" spans="1:5" x14ac:dyDescent="0.25">
      <c r="A1016" s="197"/>
      <c r="B1016" s="198"/>
      <c r="C1016" s="150" t="s">
        <v>3193</v>
      </c>
      <c r="D1016" s="151"/>
      <c r="E1016" s="152"/>
    </row>
    <row r="1017" spans="1:5" x14ac:dyDescent="0.25">
      <c r="C1017" s="11" t="s">
        <v>1030</v>
      </c>
      <c r="D1017" s="13" t="s">
        <v>3047</v>
      </c>
      <c r="E1017" s="12" t="s">
        <v>190</v>
      </c>
    </row>
    <row r="1018" spans="1:5" x14ac:dyDescent="0.25">
      <c r="C1018" s="27" t="s">
        <v>1031</v>
      </c>
      <c r="D1018" s="25" t="s">
        <v>2947</v>
      </c>
      <c r="E1018" s="28" t="s">
        <v>29</v>
      </c>
    </row>
    <row r="1019" spans="1:5" x14ac:dyDescent="0.25">
      <c r="A1019" s="197"/>
      <c r="B1019" s="198"/>
      <c r="C1019" s="159" t="s">
        <v>3194</v>
      </c>
      <c r="D1019" s="160"/>
      <c r="E1019" s="161"/>
    </row>
    <row r="1020" spans="1:5" x14ac:dyDescent="0.25">
      <c r="C1020" s="23" t="s">
        <v>1032</v>
      </c>
      <c r="D1020" s="13" t="s">
        <v>2904</v>
      </c>
      <c r="E1020" s="12" t="s">
        <v>1033</v>
      </c>
    </row>
    <row r="1021" spans="1:5" x14ac:dyDescent="0.25">
      <c r="C1021" s="45" t="s">
        <v>1034</v>
      </c>
      <c r="D1021" s="47" t="s">
        <v>3071</v>
      </c>
      <c r="E1021" s="46">
        <v>10.5</v>
      </c>
    </row>
    <row r="1022" spans="1:5" x14ac:dyDescent="0.25">
      <c r="A1022" s="197"/>
      <c r="B1022" s="198"/>
      <c r="C1022" s="206" t="s">
        <v>3195</v>
      </c>
      <c r="D1022" s="207"/>
      <c r="E1022" s="208"/>
    </row>
    <row r="1023" spans="1:5" x14ac:dyDescent="0.25">
      <c r="C1023" s="11" t="s">
        <v>1035</v>
      </c>
      <c r="D1023" s="21" t="s">
        <v>2796</v>
      </c>
      <c r="E1023" s="22">
        <v>5</v>
      </c>
    </row>
    <row r="1024" spans="1:5" x14ac:dyDescent="0.25">
      <c r="C1024" s="24" t="s">
        <v>1036</v>
      </c>
      <c r="D1024" s="25" t="s">
        <v>2902</v>
      </c>
      <c r="E1024" s="26" t="s">
        <v>1037</v>
      </c>
    </row>
    <row r="1025" spans="1:5" x14ac:dyDescent="0.25">
      <c r="A1025" s="197"/>
      <c r="B1025" s="198"/>
      <c r="C1025" s="165" t="s">
        <v>3196</v>
      </c>
      <c r="D1025" s="166"/>
      <c r="E1025" s="167"/>
    </row>
    <row r="1026" spans="1:5" x14ac:dyDescent="0.25">
      <c r="C1026" s="24" t="s">
        <v>1038</v>
      </c>
      <c r="D1026" s="25" t="s">
        <v>2898</v>
      </c>
      <c r="E1026" s="26">
        <v>5.0999999999999996</v>
      </c>
    </row>
    <row r="1027" spans="1:5" ht="21.75" customHeight="1" x14ac:dyDescent="0.25">
      <c r="A1027" s="209" t="s">
        <v>2772</v>
      </c>
      <c r="B1027" s="221"/>
      <c r="C1027" s="221"/>
      <c r="D1027" s="221"/>
      <c r="E1027" s="222"/>
    </row>
    <row r="1028" spans="1:5" ht="18" customHeight="1" x14ac:dyDescent="0.25">
      <c r="A1028" s="214"/>
      <c r="B1028" s="224"/>
      <c r="C1028" s="228" t="s">
        <v>2764</v>
      </c>
      <c r="D1028" s="225"/>
      <c r="E1028" s="226"/>
    </row>
    <row r="1029" spans="1:5" x14ac:dyDescent="0.25">
      <c r="C1029" s="24" t="s">
        <v>1039</v>
      </c>
      <c r="D1029" s="25" t="s">
        <v>2823</v>
      </c>
      <c r="E1029" s="26" t="s">
        <v>38</v>
      </c>
    </row>
    <row r="1030" spans="1:5" x14ac:dyDescent="0.25">
      <c r="C1030" s="19" t="s">
        <v>1040</v>
      </c>
      <c r="D1030" s="13" t="s">
        <v>3057</v>
      </c>
      <c r="E1030" s="12">
        <v>2</v>
      </c>
    </row>
    <row r="1031" spans="1:5" x14ac:dyDescent="0.25">
      <c r="C1031" s="24" t="s">
        <v>1041</v>
      </c>
      <c r="D1031" s="25" t="s">
        <v>2823</v>
      </c>
      <c r="E1031" s="26" t="s">
        <v>40</v>
      </c>
    </row>
    <row r="1032" spans="1:5" ht="25.5" x14ac:dyDescent="0.25">
      <c r="C1032" s="24" t="s">
        <v>1042</v>
      </c>
      <c r="D1032" s="25" t="s">
        <v>2826</v>
      </c>
      <c r="E1032" s="26" t="s">
        <v>350</v>
      </c>
    </row>
    <row r="1033" spans="1:5" x14ac:dyDescent="0.25">
      <c r="C1033" s="24" t="s">
        <v>1043</v>
      </c>
      <c r="D1033" s="25" t="s">
        <v>2827</v>
      </c>
      <c r="E1033" s="26" t="s">
        <v>752</v>
      </c>
    </row>
    <row r="1034" spans="1:5" ht="25.5" x14ac:dyDescent="0.25">
      <c r="C1034" s="24" t="s">
        <v>1044</v>
      </c>
      <c r="D1034" s="25" t="s">
        <v>2827</v>
      </c>
      <c r="E1034" s="26" t="s">
        <v>752</v>
      </c>
    </row>
    <row r="1035" spans="1:5" ht="25.5" x14ac:dyDescent="0.25">
      <c r="C1035" s="24" t="s">
        <v>1045</v>
      </c>
      <c r="D1035" s="25" t="s">
        <v>2827</v>
      </c>
      <c r="E1035" s="26" t="s">
        <v>752</v>
      </c>
    </row>
    <row r="1036" spans="1:5" ht="25.5" x14ac:dyDescent="0.25">
      <c r="C1036" s="24" t="s">
        <v>1046</v>
      </c>
      <c r="D1036" s="25" t="s">
        <v>2823</v>
      </c>
      <c r="E1036" s="26" t="s">
        <v>42</v>
      </c>
    </row>
    <row r="1037" spans="1:5" ht="25.5" x14ac:dyDescent="0.25">
      <c r="C1037" s="24" t="s">
        <v>1047</v>
      </c>
      <c r="D1037" s="25" t="s">
        <v>2823</v>
      </c>
      <c r="E1037" s="26" t="s">
        <v>42</v>
      </c>
    </row>
    <row r="1038" spans="1:5" ht="25.5" x14ac:dyDescent="0.25">
      <c r="C1038" s="24" t="s">
        <v>1048</v>
      </c>
      <c r="D1038" s="25" t="s">
        <v>2823</v>
      </c>
      <c r="E1038" s="26" t="s">
        <v>42</v>
      </c>
    </row>
    <row r="1039" spans="1:5" x14ac:dyDescent="0.25">
      <c r="C1039" s="24" t="s">
        <v>1049</v>
      </c>
      <c r="D1039" s="25" t="s">
        <v>2824</v>
      </c>
      <c r="E1039" s="26" t="s">
        <v>52</v>
      </c>
    </row>
    <row r="1040" spans="1:5" x14ac:dyDescent="0.25">
      <c r="C1040" s="24" t="s">
        <v>1050</v>
      </c>
      <c r="D1040" s="25" t="s">
        <v>2823</v>
      </c>
      <c r="E1040" s="26" t="s">
        <v>42</v>
      </c>
    </row>
    <row r="1041" spans="1:5" x14ac:dyDescent="0.25">
      <c r="C1041" s="24" t="s">
        <v>1051</v>
      </c>
      <c r="D1041" s="25" t="s">
        <v>2823</v>
      </c>
      <c r="E1041" s="26" t="s">
        <v>42</v>
      </c>
    </row>
    <row r="1042" spans="1:5" ht="25.5" x14ac:dyDescent="0.25">
      <c r="C1042" s="24" t="s">
        <v>1052</v>
      </c>
      <c r="D1042" s="34" t="s">
        <v>2826</v>
      </c>
      <c r="E1042" s="35" t="s">
        <v>1053</v>
      </c>
    </row>
    <row r="1043" spans="1:5" ht="25.5" x14ac:dyDescent="0.25">
      <c r="C1043" s="24" t="s">
        <v>1054</v>
      </c>
      <c r="D1043" s="25" t="s">
        <v>2825</v>
      </c>
      <c r="E1043" s="26" t="s">
        <v>1055</v>
      </c>
    </row>
    <row r="1044" spans="1:5" ht="25.5" x14ac:dyDescent="0.25">
      <c r="C1044" s="24" t="s">
        <v>1056</v>
      </c>
      <c r="D1044" s="25" t="s">
        <v>2825</v>
      </c>
      <c r="E1044" s="26" t="s">
        <v>1057</v>
      </c>
    </row>
    <row r="1045" spans="1:5" ht="25.5" x14ac:dyDescent="0.25">
      <c r="C1045" s="24" t="s">
        <v>1058</v>
      </c>
      <c r="D1045" s="25" t="s">
        <v>2827</v>
      </c>
      <c r="E1045" s="26" t="s">
        <v>1059</v>
      </c>
    </row>
    <row r="1046" spans="1:5" ht="25.5" x14ac:dyDescent="0.25">
      <c r="C1046" s="24" t="s">
        <v>1060</v>
      </c>
      <c r="D1046" s="25" t="s">
        <v>2824</v>
      </c>
      <c r="E1046" s="26" t="s">
        <v>1061</v>
      </c>
    </row>
    <row r="1047" spans="1:5" ht="25.5" x14ac:dyDescent="0.25">
      <c r="C1047" s="24" t="s">
        <v>1062</v>
      </c>
      <c r="D1047" s="25" t="s">
        <v>2824</v>
      </c>
      <c r="E1047" s="26" t="s">
        <v>1063</v>
      </c>
    </row>
    <row r="1048" spans="1:5" x14ac:dyDescent="0.25">
      <c r="A1048" s="197"/>
      <c r="B1048" s="198"/>
      <c r="C1048" s="165" t="s">
        <v>3197</v>
      </c>
      <c r="D1048" s="166"/>
      <c r="E1048" s="167"/>
    </row>
    <row r="1049" spans="1:5" x14ac:dyDescent="0.25">
      <c r="C1049" s="24" t="s">
        <v>1064</v>
      </c>
      <c r="D1049" s="25" t="s">
        <v>2836</v>
      </c>
      <c r="E1049" s="26" t="s">
        <v>1065</v>
      </c>
    </row>
    <row r="1050" spans="1:5" x14ac:dyDescent="0.25">
      <c r="C1050" s="27" t="s">
        <v>1066</v>
      </c>
      <c r="D1050" s="25" t="s">
        <v>2943</v>
      </c>
      <c r="E1050" s="28">
        <v>2</v>
      </c>
    </row>
    <row r="1051" spans="1:5" x14ac:dyDescent="0.25">
      <c r="A1051" s="197"/>
      <c r="B1051" s="198"/>
      <c r="C1051" s="159" t="s">
        <v>3198</v>
      </c>
      <c r="D1051" s="160"/>
      <c r="E1051" s="161"/>
    </row>
    <row r="1052" spans="1:5" x14ac:dyDescent="0.25">
      <c r="C1052" s="11" t="s">
        <v>1067</v>
      </c>
      <c r="D1052" s="13" t="s">
        <v>2791</v>
      </c>
      <c r="E1052" s="12">
        <v>3</v>
      </c>
    </row>
    <row r="1053" spans="1:5" x14ac:dyDescent="0.25">
      <c r="A1053" s="197"/>
      <c r="B1053" s="198"/>
      <c r="C1053" s="150" t="s">
        <v>3199</v>
      </c>
      <c r="D1053" s="151"/>
      <c r="E1053" s="152"/>
    </row>
    <row r="1054" spans="1:5" x14ac:dyDescent="0.25">
      <c r="C1054" s="24" t="s">
        <v>1068</v>
      </c>
      <c r="D1054" s="25" t="s">
        <v>2925</v>
      </c>
      <c r="E1054" s="26" t="s">
        <v>404</v>
      </c>
    </row>
    <row r="1055" spans="1:5" x14ac:dyDescent="0.25">
      <c r="C1055" s="24" t="s">
        <v>1069</v>
      </c>
      <c r="D1055" s="25" t="s">
        <v>2877</v>
      </c>
      <c r="E1055" s="28" t="s">
        <v>12</v>
      </c>
    </row>
    <row r="1056" spans="1:5" ht="25.5" x14ac:dyDescent="0.25">
      <c r="C1056" s="11" t="s">
        <v>1070</v>
      </c>
      <c r="D1056" s="13" t="s">
        <v>3039</v>
      </c>
      <c r="E1056" s="12" t="s">
        <v>257</v>
      </c>
    </row>
    <row r="1057" spans="1:5" x14ac:dyDescent="0.25">
      <c r="C1057" s="24" t="s">
        <v>1071</v>
      </c>
      <c r="D1057" s="25" t="s">
        <v>2925</v>
      </c>
      <c r="E1057" s="26" t="s">
        <v>404</v>
      </c>
    </row>
    <row r="1058" spans="1:5" x14ac:dyDescent="0.25">
      <c r="C1058" s="27" t="s">
        <v>1072</v>
      </c>
      <c r="D1058" s="25" t="s">
        <v>2943</v>
      </c>
      <c r="E1058" s="28">
        <v>3</v>
      </c>
    </row>
    <row r="1059" spans="1:5" x14ac:dyDescent="0.25">
      <c r="C1059" s="27" t="s">
        <v>1073</v>
      </c>
      <c r="D1059" s="25" t="s">
        <v>2940</v>
      </c>
      <c r="E1059" s="28">
        <v>2</v>
      </c>
    </row>
    <row r="1060" spans="1:5" x14ac:dyDescent="0.25">
      <c r="C1060" s="27" t="s">
        <v>1074</v>
      </c>
      <c r="D1060" s="25" t="s">
        <v>2899</v>
      </c>
      <c r="E1060" s="26" t="s">
        <v>16</v>
      </c>
    </row>
    <row r="1061" spans="1:5" x14ac:dyDescent="0.25">
      <c r="C1061" s="27" t="s">
        <v>1075</v>
      </c>
      <c r="D1061" s="25" t="s">
        <v>2944</v>
      </c>
      <c r="E1061" s="26">
        <v>3.3</v>
      </c>
    </row>
    <row r="1062" spans="1:5" x14ac:dyDescent="0.25">
      <c r="C1062" s="24" t="s">
        <v>1076</v>
      </c>
      <c r="D1062" s="25" t="s">
        <v>2925</v>
      </c>
      <c r="E1062" s="26" t="s">
        <v>404</v>
      </c>
    </row>
    <row r="1063" spans="1:5" x14ac:dyDescent="0.25">
      <c r="C1063" s="27" t="s">
        <v>1077</v>
      </c>
      <c r="D1063" s="25" t="s">
        <v>2923</v>
      </c>
      <c r="E1063" s="26">
        <v>3.5</v>
      </c>
    </row>
    <row r="1064" spans="1:5" x14ac:dyDescent="0.25">
      <c r="C1064" s="27" t="s">
        <v>1078</v>
      </c>
      <c r="D1064" s="25" t="s">
        <v>2899</v>
      </c>
      <c r="E1064" s="26" t="s">
        <v>56</v>
      </c>
    </row>
    <row r="1065" spans="1:5" x14ac:dyDescent="0.25">
      <c r="C1065" s="24" t="s">
        <v>1079</v>
      </c>
      <c r="D1065" s="25" t="s">
        <v>2808</v>
      </c>
      <c r="E1065" s="26" t="s">
        <v>654</v>
      </c>
    </row>
    <row r="1066" spans="1:5" x14ac:dyDescent="0.25">
      <c r="C1066" s="24" t="s">
        <v>1080</v>
      </c>
      <c r="D1066" s="25" t="s">
        <v>2808</v>
      </c>
      <c r="E1066" s="26" t="s">
        <v>654</v>
      </c>
    </row>
    <row r="1067" spans="1:5" x14ac:dyDescent="0.25">
      <c r="C1067" s="27" t="s">
        <v>1081</v>
      </c>
      <c r="D1067" s="25" t="s">
        <v>2899</v>
      </c>
      <c r="E1067" s="26" t="s">
        <v>56</v>
      </c>
    </row>
    <row r="1068" spans="1:5" x14ac:dyDescent="0.25">
      <c r="C1068" s="27" t="s">
        <v>1082</v>
      </c>
      <c r="D1068" s="25" t="s">
        <v>2955</v>
      </c>
      <c r="E1068" s="26" t="s">
        <v>31</v>
      </c>
    </row>
    <row r="1069" spans="1:5" x14ac:dyDescent="0.25">
      <c r="C1069" s="14" t="s">
        <v>1083</v>
      </c>
      <c r="D1069" s="13" t="s">
        <v>3019</v>
      </c>
      <c r="E1069" s="12">
        <v>4.2</v>
      </c>
    </row>
    <row r="1070" spans="1:5" x14ac:dyDescent="0.25">
      <c r="C1070" s="36" t="s">
        <v>1084</v>
      </c>
      <c r="D1070" s="18" t="s">
        <v>2984</v>
      </c>
      <c r="E1070" s="17">
        <v>4.3</v>
      </c>
    </row>
    <row r="1071" spans="1:5" ht="25.5" x14ac:dyDescent="0.25">
      <c r="C1071" s="14" t="s">
        <v>1085</v>
      </c>
      <c r="D1071" s="13" t="s">
        <v>3009</v>
      </c>
      <c r="E1071" s="12">
        <v>10</v>
      </c>
    </row>
    <row r="1072" spans="1:5" x14ac:dyDescent="0.25">
      <c r="A1072" s="197"/>
      <c r="B1072" s="198"/>
      <c r="C1072" s="156" t="s">
        <v>3200</v>
      </c>
      <c r="D1072" s="157"/>
      <c r="E1072" s="158"/>
    </row>
    <row r="1073" spans="1:5" ht="38.25" x14ac:dyDescent="0.25">
      <c r="C1073" s="11" t="s">
        <v>1086</v>
      </c>
      <c r="D1073" s="18" t="s">
        <v>2989</v>
      </c>
      <c r="E1073" s="17" t="s">
        <v>614</v>
      </c>
    </row>
    <row r="1074" spans="1:5" ht="25.5" x14ac:dyDescent="0.25">
      <c r="C1074" s="14" t="s">
        <v>1087</v>
      </c>
      <c r="D1074" s="30" t="s">
        <v>2972</v>
      </c>
      <c r="E1074" s="29">
        <v>3.4</v>
      </c>
    </row>
    <row r="1075" spans="1:5" x14ac:dyDescent="0.25">
      <c r="C1075" s="14" t="s">
        <v>1088</v>
      </c>
      <c r="D1075" s="30" t="s">
        <v>2972</v>
      </c>
      <c r="E1075" s="29">
        <v>3.4</v>
      </c>
    </row>
    <row r="1076" spans="1:5" ht="25.5" x14ac:dyDescent="0.25">
      <c r="C1076" s="11" t="s">
        <v>1089</v>
      </c>
      <c r="D1076" s="18" t="s">
        <v>2861</v>
      </c>
      <c r="E1076" s="17">
        <v>6.1</v>
      </c>
    </row>
    <row r="1077" spans="1:5" x14ac:dyDescent="0.25">
      <c r="A1077" s="197"/>
      <c r="B1077" s="198"/>
      <c r="C1077" s="150" t="s">
        <v>3201</v>
      </c>
      <c r="D1077" s="151"/>
      <c r="E1077" s="152"/>
    </row>
    <row r="1078" spans="1:5" ht="25.5" x14ac:dyDescent="0.25">
      <c r="C1078" s="11" t="s">
        <v>1090</v>
      </c>
      <c r="D1078" s="21" t="s">
        <v>2794</v>
      </c>
      <c r="E1078" s="22" t="s">
        <v>47</v>
      </c>
    </row>
    <row r="1079" spans="1:5" x14ac:dyDescent="0.25">
      <c r="A1079" s="197"/>
      <c r="B1079" s="198"/>
      <c r="C1079" s="151" t="s">
        <v>3202</v>
      </c>
      <c r="D1079" s="151"/>
      <c r="E1079" s="152"/>
    </row>
    <row r="1080" spans="1:5" ht="25.5" x14ac:dyDescent="0.25">
      <c r="C1080" s="70" t="s">
        <v>1091</v>
      </c>
      <c r="D1080" s="85" t="s">
        <v>3007</v>
      </c>
      <c r="E1080" s="91" t="s">
        <v>767</v>
      </c>
    </row>
    <row r="1081" spans="1:5" x14ac:dyDescent="0.25">
      <c r="A1081" s="197"/>
      <c r="B1081" s="198"/>
      <c r="C1081" s="157" t="s">
        <v>3203</v>
      </c>
      <c r="D1081" s="157"/>
      <c r="E1081" s="158"/>
    </row>
    <row r="1082" spans="1:5" ht="25.5" x14ac:dyDescent="0.25">
      <c r="C1082" s="27" t="s">
        <v>1092</v>
      </c>
      <c r="D1082" s="25" t="s">
        <v>2947</v>
      </c>
      <c r="E1082" s="28" t="s">
        <v>15</v>
      </c>
    </row>
    <row r="1083" spans="1:5" ht="25.5" x14ac:dyDescent="0.25">
      <c r="C1083" s="14" t="s">
        <v>1093</v>
      </c>
      <c r="D1083" s="13" t="s">
        <v>3010</v>
      </c>
      <c r="E1083" s="12">
        <v>8</v>
      </c>
    </row>
    <row r="1084" spans="1:5" x14ac:dyDescent="0.25">
      <c r="C1084" s="70" t="s">
        <v>1094</v>
      </c>
      <c r="D1084" s="85" t="s">
        <v>3010</v>
      </c>
      <c r="E1084" s="91">
        <v>8</v>
      </c>
    </row>
    <row r="1085" spans="1:5" x14ac:dyDescent="0.25">
      <c r="A1085" s="197"/>
      <c r="B1085" s="198"/>
      <c r="C1085" s="157" t="s">
        <v>3204</v>
      </c>
      <c r="D1085" s="157"/>
      <c r="E1085" s="158"/>
    </row>
    <row r="1086" spans="1:5" x14ac:dyDescent="0.25">
      <c r="C1086" s="14" t="s">
        <v>1095</v>
      </c>
      <c r="D1086" s="13" t="s">
        <v>2829</v>
      </c>
      <c r="E1086" s="12">
        <v>17</v>
      </c>
    </row>
    <row r="1087" spans="1:5" x14ac:dyDescent="0.25">
      <c r="A1087" s="197"/>
      <c r="B1087" s="198"/>
      <c r="C1087" s="157" t="s">
        <v>3205</v>
      </c>
      <c r="D1087" s="157"/>
      <c r="E1087" s="158"/>
    </row>
    <row r="1088" spans="1:5" x14ac:dyDescent="0.25">
      <c r="C1088" s="71" t="s">
        <v>1096</v>
      </c>
      <c r="D1088" s="82" t="s">
        <v>2846</v>
      </c>
      <c r="E1088" s="92" t="s">
        <v>561</v>
      </c>
    </row>
    <row r="1089" spans="1:5" x14ac:dyDescent="0.25">
      <c r="A1089" s="197"/>
      <c r="B1089" s="198"/>
      <c r="C1089" s="166" t="s">
        <v>3206</v>
      </c>
      <c r="D1089" s="192"/>
      <c r="E1089" s="193"/>
    </row>
    <row r="1090" spans="1:5" ht="25.5" x14ac:dyDescent="0.25">
      <c r="C1090" s="14" t="s">
        <v>1097</v>
      </c>
      <c r="D1090" s="30" t="s">
        <v>2965</v>
      </c>
      <c r="E1090" s="29">
        <v>1.8</v>
      </c>
    </row>
    <row r="1091" spans="1:5" x14ac:dyDescent="0.25">
      <c r="C1091" s="14" t="s">
        <v>1098</v>
      </c>
      <c r="D1091" s="13" t="s">
        <v>3011</v>
      </c>
      <c r="E1091" s="12">
        <v>10.1</v>
      </c>
    </row>
    <row r="1092" spans="1:5" x14ac:dyDescent="0.25">
      <c r="C1092" s="69" t="s">
        <v>1099</v>
      </c>
      <c r="D1092" s="82" t="s">
        <v>2950</v>
      </c>
      <c r="E1092" s="88">
        <v>7</v>
      </c>
    </row>
    <row r="1093" spans="1:5" x14ac:dyDescent="0.25">
      <c r="A1093" s="146"/>
      <c r="B1093" s="145"/>
      <c r="C1093" s="160" t="s">
        <v>3207</v>
      </c>
      <c r="D1093" s="160"/>
      <c r="E1093" s="161"/>
    </row>
    <row r="1094" spans="1:5" x14ac:dyDescent="0.25">
      <c r="C1094" s="11" t="s">
        <v>1100</v>
      </c>
      <c r="D1094" s="13" t="s">
        <v>3047</v>
      </c>
      <c r="E1094" s="12" t="s">
        <v>190</v>
      </c>
    </row>
    <row r="1095" spans="1:5" x14ac:dyDescent="0.25">
      <c r="A1095" s="146"/>
      <c r="B1095" s="145"/>
      <c r="C1095" s="150" t="s">
        <v>3208</v>
      </c>
      <c r="D1095" s="151"/>
      <c r="E1095" s="152"/>
    </row>
    <row r="1096" spans="1:5" x14ac:dyDescent="0.25">
      <c r="C1096" s="19" t="s">
        <v>1101</v>
      </c>
      <c r="D1096" s="13" t="s">
        <v>3067</v>
      </c>
      <c r="E1096" s="12">
        <v>4.0999999999999996</v>
      </c>
    </row>
    <row r="1097" spans="1:5" x14ac:dyDescent="0.25">
      <c r="C1097" s="19" t="s">
        <v>1102</v>
      </c>
      <c r="D1097" s="13" t="s">
        <v>3060</v>
      </c>
      <c r="E1097" s="12">
        <v>4.2</v>
      </c>
    </row>
    <row r="1098" spans="1:5" ht="20.25" customHeight="1" x14ac:dyDescent="0.25">
      <c r="A1098" s="209" t="s">
        <v>2773</v>
      </c>
      <c r="B1098" s="221"/>
      <c r="C1098" s="221"/>
      <c r="D1098" s="221"/>
      <c r="E1098" s="222"/>
    </row>
    <row r="1099" spans="1:5" x14ac:dyDescent="0.25">
      <c r="A1099" s="197"/>
      <c r="B1099" s="198"/>
      <c r="C1099" s="151" t="s">
        <v>3209</v>
      </c>
      <c r="D1099" s="151"/>
      <c r="E1099" s="152"/>
    </row>
    <row r="1100" spans="1:5" x14ac:dyDescent="0.25">
      <c r="C1100" s="72" t="s">
        <v>1103</v>
      </c>
      <c r="D1100" s="85" t="s">
        <v>3017</v>
      </c>
      <c r="E1100" s="91">
        <v>2.2000000000000002</v>
      </c>
    </row>
    <row r="1101" spans="1:5" x14ac:dyDescent="0.25">
      <c r="C1101" s="14" t="s">
        <v>1104</v>
      </c>
      <c r="D1101" s="13" t="s">
        <v>3018</v>
      </c>
      <c r="E1101" s="12">
        <v>2.2999999999999998</v>
      </c>
    </row>
    <row r="1102" spans="1:5" x14ac:dyDescent="0.25">
      <c r="A1102" s="146"/>
      <c r="B1102" s="145"/>
      <c r="C1102" s="156" t="s">
        <v>3210</v>
      </c>
      <c r="D1102" s="157"/>
      <c r="E1102" s="158"/>
    </row>
    <row r="1103" spans="1:5" x14ac:dyDescent="0.25">
      <c r="C1103" s="14" t="s">
        <v>1105</v>
      </c>
      <c r="D1103" s="13" t="s">
        <v>3019</v>
      </c>
      <c r="E1103" s="12">
        <v>4.3</v>
      </c>
    </row>
    <row r="1104" spans="1:5" x14ac:dyDescent="0.25">
      <c r="A1104" s="197"/>
      <c r="B1104" s="198"/>
      <c r="C1104" s="156" t="s">
        <v>3211</v>
      </c>
      <c r="D1104" s="157"/>
      <c r="E1104" s="158"/>
    </row>
    <row r="1105" spans="1:5" ht="25.5" x14ac:dyDescent="0.25">
      <c r="C1105" s="11" t="s">
        <v>1106</v>
      </c>
      <c r="D1105" s="13" t="s">
        <v>3036</v>
      </c>
      <c r="E1105" s="12" t="s">
        <v>210</v>
      </c>
    </row>
    <row r="1106" spans="1:5" x14ac:dyDescent="0.25">
      <c r="C1106" s="11" t="s">
        <v>1107</v>
      </c>
      <c r="D1106" s="13" t="s">
        <v>3043</v>
      </c>
      <c r="E1106" s="12" t="s">
        <v>278</v>
      </c>
    </row>
    <row r="1107" spans="1:5" x14ac:dyDescent="0.25">
      <c r="A1107" s="197"/>
      <c r="B1107" s="198"/>
      <c r="C1107" s="151" t="s">
        <v>3212</v>
      </c>
      <c r="D1107" s="151"/>
      <c r="E1107" s="152"/>
    </row>
    <row r="1108" spans="1:5" ht="25.5" x14ac:dyDescent="0.25">
      <c r="C1108" s="70" t="s">
        <v>2765</v>
      </c>
      <c r="D1108" s="81" t="s">
        <v>2968</v>
      </c>
      <c r="E1108" s="93" t="s">
        <v>672</v>
      </c>
    </row>
    <row r="1109" spans="1:5" x14ac:dyDescent="0.25">
      <c r="C1109" s="23" t="s">
        <v>1108</v>
      </c>
      <c r="D1109" s="30" t="s">
        <v>2970</v>
      </c>
      <c r="E1109" s="29" t="s">
        <v>75</v>
      </c>
    </row>
    <row r="1110" spans="1:5" x14ac:dyDescent="0.25">
      <c r="A1110" s="197"/>
      <c r="B1110" s="198"/>
      <c r="C1110" s="196" t="s">
        <v>3213</v>
      </c>
      <c r="D1110" s="168"/>
      <c r="E1110" s="169"/>
    </row>
    <row r="1111" spans="1:5" ht="25.5" x14ac:dyDescent="0.25">
      <c r="C1111" s="23" t="s">
        <v>1109</v>
      </c>
      <c r="D1111" s="13" t="s">
        <v>3031</v>
      </c>
      <c r="E1111" s="12" t="s">
        <v>1110</v>
      </c>
    </row>
    <row r="1112" spans="1:5" x14ac:dyDescent="0.25">
      <c r="A1112" s="197"/>
      <c r="B1112" s="198"/>
      <c r="C1112" s="196" t="s">
        <v>3214</v>
      </c>
      <c r="D1112" s="168"/>
      <c r="E1112" s="169"/>
    </row>
    <row r="1113" spans="1:5" x14ac:dyDescent="0.25">
      <c r="C1113" s="11" t="s">
        <v>1111</v>
      </c>
      <c r="D1113" s="30" t="s">
        <v>2811</v>
      </c>
      <c r="E1113" s="32" t="s">
        <v>21</v>
      </c>
    </row>
    <row r="1114" spans="1:5" ht="25.5" x14ac:dyDescent="0.25">
      <c r="C1114" s="67" t="s">
        <v>1112</v>
      </c>
      <c r="D1114" s="55" t="s">
        <v>2795</v>
      </c>
      <c r="E1114" s="119">
        <v>2.1</v>
      </c>
    </row>
    <row r="1115" spans="1:5" x14ac:dyDescent="0.25">
      <c r="C1115" s="14" t="s">
        <v>1113</v>
      </c>
      <c r="D1115" s="16" t="s">
        <v>3024</v>
      </c>
      <c r="E1115" s="12">
        <v>5.12</v>
      </c>
    </row>
    <row r="1116" spans="1:5" x14ac:dyDescent="0.25">
      <c r="A1116" s="197"/>
      <c r="B1116" s="198"/>
      <c r="C1116" s="156" t="s">
        <v>3215</v>
      </c>
      <c r="D1116" s="157"/>
      <c r="E1116" s="158"/>
    </row>
    <row r="1117" spans="1:5" x14ac:dyDescent="0.25">
      <c r="C1117" s="14" t="s">
        <v>1114</v>
      </c>
      <c r="D1117" s="13" t="s">
        <v>3023</v>
      </c>
      <c r="E1117" s="12">
        <v>5.4</v>
      </c>
    </row>
    <row r="1118" spans="1:5" x14ac:dyDescent="0.25">
      <c r="C1118" s="19" t="s">
        <v>1115</v>
      </c>
      <c r="D1118" s="13" t="s">
        <v>3061</v>
      </c>
      <c r="E1118" s="12">
        <v>10.4</v>
      </c>
    </row>
    <row r="1119" spans="1:5" x14ac:dyDescent="0.25">
      <c r="A1119" s="197"/>
      <c r="B1119" s="198"/>
      <c r="C1119" s="151" t="s">
        <v>3216</v>
      </c>
      <c r="D1119" s="151"/>
      <c r="E1119" s="152"/>
    </row>
    <row r="1120" spans="1:5" x14ac:dyDescent="0.25">
      <c r="C1120" s="71" t="s">
        <v>1116</v>
      </c>
      <c r="D1120" s="82" t="s">
        <v>2913</v>
      </c>
      <c r="E1120" s="92" t="s">
        <v>47</v>
      </c>
    </row>
    <row r="1121" spans="1:5" x14ac:dyDescent="0.25">
      <c r="C1121" s="24" t="s">
        <v>1117</v>
      </c>
      <c r="D1121" s="25" t="s">
        <v>2856</v>
      </c>
      <c r="E1121" s="26" t="s">
        <v>468</v>
      </c>
    </row>
    <row r="1122" spans="1:5" x14ac:dyDescent="0.25">
      <c r="A1122" s="197"/>
      <c r="B1122" s="198"/>
      <c r="C1122" s="165" t="s">
        <v>3217</v>
      </c>
      <c r="D1122" s="166"/>
      <c r="E1122" s="167"/>
    </row>
    <row r="1123" spans="1:5" x14ac:dyDescent="0.25">
      <c r="C1123" s="14" t="s">
        <v>1118</v>
      </c>
      <c r="D1123" s="13" t="s">
        <v>3024</v>
      </c>
      <c r="E1123" s="12">
        <v>5.12</v>
      </c>
    </row>
    <row r="1124" spans="1:5" ht="25.5" x14ac:dyDescent="0.25">
      <c r="C1124" s="67" t="s">
        <v>1119</v>
      </c>
      <c r="D1124" s="85" t="s">
        <v>3056</v>
      </c>
      <c r="E1124" s="91">
        <v>4.2</v>
      </c>
    </row>
    <row r="1125" spans="1:5" x14ac:dyDescent="0.25">
      <c r="A1125" s="197"/>
      <c r="B1125" s="198"/>
      <c r="C1125" s="151" t="s">
        <v>3218</v>
      </c>
      <c r="D1125" s="151"/>
      <c r="E1125" s="152"/>
    </row>
    <row r="1126" spans="1:5" x14ac:dyDescent="0.25">
      <c r="C1126" s="11" t="s">
        <v>1120</v>
      </c>
      <c r="D1126" s="18" t="s">
        <v>2909</v>
      </c>
      <c r="E1126" s="17" t="s">
        <v>44</v>
      </c>
    </row>
    <row r="1127" spans="1:5" ht="25.5" x14ac:dyDescent="0.25">
      <c r="C1127" s="11" t="s">
        <v>1121</v>
      </c>
      <c r="D1127" s="18" t="s">
        <v>2994</v>
      </c>
      <c r="E1127" s="17">
        <v>4</v>
      </c>
    </row>
    <row r="1128" spans="1:5" x14ac:dyDescent="0.25">
      <c r="C1128" s="67" t="s">
        <v>1122</v>
      </c>
      <c r="D1128" s="83" t="s">
        <v>2802</v>
      </c>
      <c r="E1128" s="89">
        <v>4</v>
      </c>
    </row>
    <row r="1129" spans="1:5" x14ac:dyDescent="0.25">
      <c r="A1129" s="197"/>
      <c r="B1129" s="198"/>
      <c r="C1129" s="151" t="s">
        <v>3219</v>
      </c>
      <c r="D1129" s="151"/>
      <c r="E1129" s="152"/>
    </row>
    <row r="1130" spans="1:5" x14ac:dyDescent="0.25">
      <c r="C1130" s="27" t="s">
        <v>1123</v>
      </c>
      <c r="D1130" s="25" t="s">
        <v>2952</v>
      </c>
      <c r="E1130" s="28" t="s">
        <v>25</v>
      </c>
    </row>
    <row r="1131" spans="1:5" x14ac:dyDescent="0.25">
      <c r="A1131" s="197"/>
      <c r="B1131" s="198"/>
      <c r="C1131" s="159" t="s">
        <v>3220</v>
      </c>
      <c r="D1131" s="160"/>
      <c r="E1131" s="161"/>
    </row>
    <row r="1132" spans="1:5" x14ac:dyDescent="0.25">
      <c r="C1132" s="44" t="s">
        <v>1124</v>
      </c>
      <c r="D1132" s="13" t="s">
        <v>3072</v>
      </c>
      <c r="E1132" s="12">
        <v>10.4</v>
      </c>
    </row>
    <row r="1133" spans="1:5" x14ac:dyDescent="0.25">
      <c r="C1133" s="11" t="s">
        <v>1125</v>
      </c>
      <c r="D1133" s="13" t="s">
        <v>2791</v>
      </c>
      <c r="E1133" s="12">
        <v>4.3</v>
      </c>
    </row>
    <row r="1134" spans="1:5" x14ac:dyDescent="0.25">
      <c r="C1134" s="14" t="s">
        <v>1126</v>
      </c>
      <c r="D1134" s="13" t="s">
        <v>3026</v>
      </c>
      <c r="E1134" s="12">
        <v>5.7</v>
      </c>
    </row>
    <row r="1135" spans="1:5" x14ac:dyDescent="0.25">
      <c r="C1135" s="67" t="s">
        <v>1127</v>
      </c>
      <c r="D1135" s="85" t="s">
        <v>3078</v>
      </c>
      <c r="E1135" s="91">
        <v>5.4</v>
      </c>
    </row>
    <row r="1136" spans="1:5" x14ac:dyDescent="0.25">
      <c r="A1136" s="197"/>
      <c r="B1136" s="198"/>
      <c r="C1136" s="151" t="s">
        <v>3221</v>
      </c>
      <c r="D1136" s="151"/>
      <c r="E1136" s="152"/>
    </row>
    <row r="1137" spans="1:5" x14ac:dyDescent="0.25">
      <c r="C1137" s="11" t="s">
        <v>1128</v>
      </c>
      <c r="D1137" s="34" t="s">
        <v>2818</v>
      </c>
      <c r="E1137" s="39">
        <v>2</v>
      </c>
    </row>
    <row r="1138" spans="1:5" x14ac:dyDescent="0.25">
      <c r="C1138" s="14" t="s">
        <v>1129</v>
      </c>
      <c r="D1138" s="30" t="s">
        <v>2965</v>
      </c>
      <c r="E1138" s="29">
        <v>2.1</v>
      </c>
    </row>
    <row r="1139" spans="1:5" x14ac:dyDescent="0.25">
      <c r="C1139" s="71" t="s">
        <v>1130</v>
      </c>
      <c r="D1139" s="82" t="s">
        <v>2836</v>
      </c>
      <c r="E1139" s="92" t="s">
        <v>1131</v>
      </c>
    </row>
    <row r="1140" spans="1:5" x14ac:dyDescent="0.25">
      <c r="A1140" s="197"/>
      <c r="B1140" s="198"/>
      <c r="C1140" s="166" t="s">
        <v>3222</v>
      </c>
      <c r="D1140" s="166"/>
      <c r="E1140" s="167"/>
    </row>
    <row r="1141" spans="1:5" x14ac:dyDescent="0.25">
      <c r="C1141" s="19" t="s">
        <v>1132</v>
      </c>
      <c r="D1141" s="13" t="s">
        <v>3067</v>
      </c>
      <c r="E1141" s="12">
        <v>4.0999999999999996</v>
      </c>
    </row>
    <row r="1142" spans="1:5" x14ac:dyDescent="0.25">
      <c r="A1142" s="197"/>
      <c r="B1142" s="198"/>
      <c r="C1142" s="150" t="s">
        <v>3223</v>
      </c>
      <c r="D1142" s="151"/>
      <c r="E1142" s="152"/>
    </row>
    <row r="1143" spans="1:5" ht="25.5" x14ac:dyDescent="0.25">
      <c r="C1143" s="38" t="s">
        <v>1133</v>
      </c>
      <c r="D1143" s="25" t="s">
        <v>2846</v>
      </c>
      <c r="E1143" s="26" t="s">
        <v>72</v>
      </c>
    </row>
    <row r="1144" spans="1:5" x14ac:dyDescent="0.25">
      <c r="A1144" s="146"/>
      <c r="B1144" s="145"/>
      <c r="C1144" s="166" t="s">
        <v>3224</v>
      </c>
      <c r="D1144" s="166"/>
      <c r="E1144" s="167"/>
    </row>
    <row r="1145" spans="1:5" x14ac:dyDescent="0.25">
      <c r="C1145" s="71" t="s">
        <v>1134</v>
      </c>
      <c r="D1145" s="82" t="s">
        <v>2894</v>
      </c>
      <c r="E1145" s="88" t="s">
        <v>15</v>
      </c>
    </row>
    <row r="1146" spans="1:5" x14ac:dyDescent="0.25">
      <c r="A1146" s="197"/>
      <c r="B1146" s="198"/>
      <c r="C1146" s="166" t="s">
        <v>3225</v>
      </c>
      <c r="D1146" s="166"/>
      <c r="E1146" s="167"/>
    </row>
    <row r="1147" spans="1:5" ht="25.5" x14ac:dyDescent="0.25">
      <c r="C1147" s="11" t="s">
        <v>1135</v>
      </c>
      <c r="D1147" s="13" t="s">
        <v>3039</v>
      </c>
      <c r="E1147" s="12" t="s">
        <v>257</v>
      </c>
    </row>
    <row r="1148" spans="1:5" ht="25.5" x14ac:dyDescent="0.25">
      <c r="C1148" s="27" t="s">
        <v>1136</v>
      </c>
      <c r="D1148" s="25" t="s">
        <v>2946</v>
      </c>
      <c r="E1148" s="28">
        <v>6</v>
      </c>
    </row>
    <row r="1149" spans="1:5" x14ac:dyDescent="0.25">
      <c r="A1149" s="197"/>
      <c r="B1149" s="198"/>
      <c r="C1149" s="160" t="s">
        <v>3226</v>
      </c>
      <c r="D1149" s="160"/>
      <c r="E1149" s="161"/>
    </row>
    <row r="1150" spans="1:5" x14ac:dyDescent="0.25">
      <c r="C1150" s="72" t="s">
        <v>1137</v>
      </c>
      <c r="D1150" s="85" t="s">
        <v>3016</v>
      </c>
      <c r="E1150" s="91">
        <v>1</v>
      </c>
    </row>
    <row r="1151" spans="1:5" ht="25.5" x14ac:dyDescent="0.25">
      <c r="C1151" s="24" t="s">
        <v>1138</v>
      </c>
      <c r="D1151" s="25" t="s">
        <v>2856</v>
      </c>
      <c r="E1151" s="26" t="s">
        <v>471</v>
      </c>
    </row>
    <row r="1152" spans="1:5" x14ac:dyDescent="0.25">
      <c r="A1152" s="197"/>
      <c r="B1152" s="198"/>
      <c r="C1152" s="166" t="s">
        <v>3227</v>
      </c>
      <c r="D1152" s="166"/>
      <c r="E1152" s="167"/>
    </row>
    <row r="1153" spans="1:5" x14ac:dyDescent="0.25">
      <c r="C1153" s="107" t="s">
        <v>1139</v>
      </c>
      <c r="D1153" s="13" t="s">
        <v>2878</v>
      </c>
      <c r="E1153" s="12" t="s">
        <v>90</v>
      </c>
    </row>
    <row r="1154" spans="1:5" x14ac:dyDescent="0.25">
      <c r="A1154" s="197"/>
      <c r="B1154" s="198"/>
      <c r="C1154" s="157" t="s">
        <v>3228</v>
      </c>
      <c r="D1154" s="157"/>
      <c r="E1154" s="158"/>
    </row>
    <row r="1155" spans="1:5" x14ac:dyDescent="0.25">
      <c r="C1155" s="70" t="s">
        <v>1140</v>
      </c>
      <c r="D1155" s="83" t="s">
        <v>2962</v>
      </c>
      <c r="E1155" s="89">
        <v>5.0999999999999996</v>
      </c>
    </row>
    <row r="1156" spans="1:5" x14ac:dyDescent="0.25">
      <c r="C1156" s="23" t="s">
        <v>1141</v>
      </c>
      <c r="D1156" s="13" t="s">
        <v>2878</v>
      </c>
      <c r="E1156" s="12" t="s">
        <v>1142</v>
      </c>
    </row>
    <row r="1157" spans="1:5" x14ac:dyDescent="0.25">
      <c r="C1157" s="14" t="s">
        <v>1143</v>
      </c>
      <c r="D1157" s="13" t="s">
        <v>3019</v>
      </c>
      <c r="E1157" s="12">
        <v>4.3</v>
      </c>
    </row>
    <row r="1158" spans="1:5" x14ac:dyDescent="0.25">
      <c r="C1158" s="19" t="s">
        <v>1144</v>
      </c>
      <c r="D1158" s="13" t="s">
        <v>3069</v>
      </c>
      <c r="E1158" s="12">
        <v>6</v>
      </c>
    </row>
    <row r="1159" spans="1:5" x14ac:dyDescent="0.25">
      <c r="A1159" s="197"/>
      <c r="B1159" s="198"/>
      <c r="C1159" s="150" t="s">
        <v>1145</v>
      </c>
      <c r="D1159" s="151"/>
      <c r="E1159" s="152"/>
    </row>
    <row r="1160" spans="1:5" x14ac:dyDescent="0.25">
      <c r="C1160" s="11" t="s">
        <v>1145</v>
      </c>
      <c r="D1160" s="13" t="s">
        <v>2791</v>
      </c>
      <c r="E1160" s="12">
        <v>4.2</v>
      </c>
    </row>
    <row r="1161" spans="1:5" x14ac:dyDescent="0.25">
      <c r="A1161" s="197"/>
      <c r="B1161" s="198"/>
      <c r="C1161" s="150" t="s">
        <v>3229</v>
      </c>
      <c r="D1161" s="151"/>
      <c r="E1161" s="152"/>
    </row>
    <row r="1162" spans="1:5" x14ac:dyDescent="0.25">
      <c r="C1162" s="11" t="s">
        <v>1146</v>
      </c>
      <c r="D1162" s="13" t="s">
        <v>3038</v>
      </c>
      <c r="E1162" s="12">
        <v>2.2999999999999998</v>
      </c>
    </row>
    <row r="1163" spans="1:5" x14ac:dyDescent="0.25">
      <c r="C1163" s="11" t="s">
        <v>1147</v>
      </c>
      <c r="D1163" s="13" t="s">
        <v>3043</v>
      </c>
      <c r="E1163" s="12">
        <v>3.3</v>
      </c>
    </row>
    <row r="1164" spans="1:5" x14ac:dyDescent="0.25">
      <c r="C1164" s="14" t="s">
        <v>1148</v>
      </c>
      <c r="D1164" s="13" t="s">
        <v>3019</v>
      </c>
      <c r="E1164" s="12">
        <v>4</v>
      </c>
    </row>
    <row r="1165" spans="1:5" x14ac:dyDescent="0.25">
      <c r="A1165" s="197"/>
      <c r="B1165" s="198"/>
      <c r="C1165" s="156" t="s">
        <v>3230</v>
      </c>
      <c r="D1165" s="157"/>
      <c r="E1165" s="158"/>
    </row>
    <row r="1166" spans="1:5" x14ac:dyDescent="0.25">
      <c r="C1166" s="24" t="s">
        <v>1149</v>
      </c>
      <c r="D1166" s="25" t="s">
        <v>2925</v>
      </c>
      <c r="E1166" s="26" t="s">
        <v>404</v>
      </c>
    </row>
    <row r="1167" spans="1:5" x14ac:dyDescent="0.25">
      <c r="C1167" s="14" t="s">
        <v>1150</v>
      </c>
      <c r="D1167" s="13" t="s">
        <v>3013</v>
      </c>
      <c r="E1167" s="12">
        <v>10.3</v>
      </c>
    </row>
    <row r="1168" spans="1:5" x14ac:dyDescent="0.25">
      <c r="C1168" s="24" t="s">
        <v>1151</v>
      </c>
      <c r="D1168" s="25" t="s">
        <v>2834</v>
      </c>
      <c r="E1168" s="26" t="s">
        <v>1152</v>
      </c>
    </row>
    <row r="1169" spans="1:5" x14ac:dyDescent="0.25">
      <c r="C1169" s="24" t="s">
        <v>1153</v>
      </c>
      <c r="D1169" s="25" t="s">
        <v>2836</v>
      </c>
      <c r="E1169" s="26" t="s">
        <v>699</v>
      </c>
    </row>
    <row r="1170" spans="1:5" x14ac:dyDescent="0.25">
      <c r="C1170" s="14" t="s">
        <v>1154</v>
      </c>
      <c r="D1170" s="13" t="s">
        <v>3011</v>
      </c>
      <c r="E1170" s="12">
        <v>10.1</v>
      </c>
    </row>
    <row r="1171" spans="1:5" x14ac:dyDescent="0.25">
      <c r="C1171" s="23" t="s">
        <v>1155</v>
      </c>
      <c r="D1171" s="13" t="s">
        <v>3011</v>
      </c>
      <c r="E1171" s="12">
        <v>10.1</v>
      </c>
    </row>
    <row r="1172" spans="1:5" x14ac:dyDescent="0.25">
      <c r="C1172" s="11" t="s">
        <v>1156</v>
      </c>
      <c r="D1172" s="18" t="s">
        <v>2984</v>
      </c>
      <c r="E1172" s="17">
        <v>4.3</v>
      </c>
    </row>
    <row r="1173" spans="1:5" x14ac:dyDescent="0.25">
      <c r="A1173" s="197"/>
      <c r="B1173" s="198"/>
      <c r="C1173" s="150" t="s">
        <v>3231</v>
      </c>
      <c r="D1173" s="151"/>
      <c r="E1173" s="152"/>
    </row>
    <row r="1174" spans="1:5" x14ac:dyDescent="0.25">
      <c r="C1174" s="11" t="s">
        <v>1157</v>
      </c>
      <c r="D1174" s="13" t="s">
        <v>2883</v>
      </c>
      <c r="E1174" s="12">
        <v>1</v>
      </c>
    </row>
    <row r="1175" spans="1:5" x14ac:dyDescent="0.25">
      <c r="A1175" s="197"/>
      <c r="B1175" s="198"/>
      <c r="C1175" s="150" t="s">
        <v>3232</v>
      </c>
      <c r="D1175" s="151"/>
      <c r="E1175" s="152"/>
    </row>
    <row r="1176" spans="1:5" ht="25.5" x14ac:dyDescent="0.25">
      <c r="C1176" s="11" t="s">
        <v>1158</v>
      </c>
      <c r="D1176" s="18" t="s">
        <v>2887</v>
      </c>
      <c r="E1176" s="17">
        <v>5</v>
      </c>
    </row>
    <row r="1177" spans="1:5" x14ac:dyDescent="0.25">
      <c r="A1177" s="197"/>
      <c r="B1177" s="198"/>
      <c r="C1177" s="151" t="s">
        <v>3233</v>
      </c>
      <c r="D1177" s="151"/>
      <c r="E1177" s="152"/>
    </row>
    <row r="1178" spans="1:5" x14ac:dyDescent="0.25">
      <c r="C1178" s="71" t="s">
        <v>1159</v>
      </c>
      <c r="D1178" s="82" t="s">
        <v>2856</v>
      </c>
      <c r="E1178" s="92" t="s">
        <v>471</v>
      </c>
    </row>
    <row r="1179" spans="1:5" x14ac:dyDescent="0.25">
      <c r="A1179" s="146"/>
      <c r="B1179" s="145"/>
      <c r="C1179" s="166" t="s">
        <v>3234</v>
      </c>
      <c r="D1179" s="166"/>
      <c r="E1179" s="167"/>
    </row>
    <row r="1180" spans="1:5" x14ac:dyDescent="0.25">
      <c r="C1180" s="11" t="s">
        <v>1160</v>
      </c>
      <c r="D1180" s="16" t="s">
        <v>2883</v>
      </c>
      <c r="E1180" s="15">
        <v>2.2999999999999998</v>
      </c>
    </row>
    <row r="1181" spans="1:5" x14ac:dyDescent="0.25">
      <c r="A1181" s="197"/>
      <c r="B1181" s="198"/>
      <c r="C1181" s="151" t="s">
        <v>3235</v>
      </c>
      <c r="D1181" s="151"/>
      <c r="E1181" s="152"/>
    </row>
    <row r="1182" spans="1:5" ht="25.5" x14ac:dyDescent="0.25">
      <c r="C1182" s="67" t="s">
        <v>1161</v>
      </c>
      <c r="D1182" s="81" t="s">
        <v>2807</v>
      </c>
      <c r="E1182" s="87" t="s">
        <v>16</v>
      </c>
    </row>
    <row r="1183" spans="1:5" ht="25.5" x14ac:dyDescent="0.25">
      <c r="C1183" s="33" t="s">
        <v>1162</v>
      </c>
      <c r="D1183" s="34" t="s">
        <v>2807</v>
      </c>
      <c r="E1183" s="117" t="s">
        <v>16</v>
      </c>
    </row>
    <row r="1184" spans="1:5" ht="25.5" x14ac:dyDescent="0.25">
      <c r="C1184" s="33" t="s">
        <v>1163</v>
      </c>
      <c r="D1184" s="34" t="s">
        <v>2807</v>
      </c>
      <c r="E1184" s="117" t="s">
        <v>16</v>
      </c>
    </row>
    <row r="1185" spans="1:5" ht="21.75" customHeight="1" x14ac:dyDescent="0.25">
      <c r="A1185" s="209" t="s">
        <v>2774</v>
      </c>
      <c r="B1185" s="221"/>
      <c r="C1185" s="221"/>
      <c r="D1185" s="221"/>
      <c r="E1185" s="222"/>
    </row>
    <row r="1186" spans="1:5" ht="17.25" customHeight="1" x14ac:dyDescent="0.25">
      <c r="A1186" s="214"/>
      <c r="B1186" s="224"/>
      <c r="C1186" s="216" t="s">
        <v>3236</v>
      </c>
      <c r="D1186" s="224"/>
      <c r="E1186" s="227"/>
    </row>
    <row r="1187" spans="1:5" ht="25.5" x14ac:dyDescent="0.25">
      <c r="C1187" s="24" t="s">
        <v>1164</v>
      </c>
      <c r="D1187" s="25" t="s">
        <v>2913</v>
      </c>
      <c r="E1187" s="26" t="s">
        <v>47</v>
      </c>
    </row>
    <row r="1188" spans="1:5" x14ac:dyDescent="0.25">
      <c r="A1188" s="197"/>
      <c r="B1188" s="198"/>
      <c r="C1188" s="165" t="s">
        <v>3237</v>
      </c>
      <c r="D1188" s="166"/>
      <c r="E1188" s="167"/>
    </row>
    <row r="1189" spans="1:5" ht="25.5" x14ac:dyDescent="0.25">
      <c r="C1189" s="14" t="s">
        <v>1165</v>
      </c>
      <c r="D1189" s="13" t="s">
        <v>2814</v>
      </c>
      <c r="E1189" s="12">
        <v>6.5</v>
      </c>
    </row>
    <row r="1190" spans="1:5" x14ac:dyDescent="0.25">
      <c r="A1190" s="146"/>
      <c r="B1190" s="145"/>
      <c r="C1190" s="156" t="s">
        <v>3238</v>
      </c>
      <c r="D1190" s="194"/>
      <c r="E1190" s="195"/>
    </row>
    <row r="1191" spans="1:5" x14ac:dyDescent="0.25">
      <c r="C1191" s="24" t="s">
        <v>1166</v>
      </c>
      <c r="D1191" s="25" t="s">
        <v>2869</v>
      </c>
      <c r="E1191" s="26" t="s">
        <v>466</v>
      </c>
    </row>
    <row r="1192" spans="1:5" x14ac:dyDescent="0.25">
      <c r="C1192" s="14" t="s">
        <v>1167</v>
      </c>
      <c r="D1192" s="13" t="s">
        <v>2873</v>
      </c>
      <c r="E1192" s="12">
        <v>5.9</v>
      </c>
    </row>
    <row r="1193" spans="1:5" x14ac:dyDescent="0.25">
      <c r="A1193" s="197"/>
      <c r="B1193" s="198"/>
      <c r="C1193" s="156" t="s">
        <v>3239</v>
      </c>
      <c r="D1193" s="157"/>
      <c r="E1193" s="158"/>
    </row>
    <row r="1194" spans="1:5" x14ac:dyDescent="0.25">
      <c r="C1194" s="11" t="s">
        <v>1168</v>
      </c>
      <c r="D1194" s="13" t="s">
        <v>3076</v>
      </c>
      <c r="E1194" s="12">
        <v>2.4</v>
      </c>
    </row>
    <row r="1195" spans="1:5" x14ac:dyDescent="0.25">
      <c r="A1195" s="197"/>
      <c r="B1195" s="198"/>
      <c r="C1195" s="150" t="s">
        <v>3240</v>
      </c>
      <c r="D1195" s="151"/>
      <c r="E1195" s="152"/>
    </row>
    <row r="1196" spans="1:5" x14ac:dyDescent="0.25">
      <c r="C1196" s="14" t="s">
        <v>1169</v>
      </c>
      <c r="D1196" s="16" t="s">
        <v>3024</v>
      </c>
      <c r="E1196" s="12">
        <v>5.12</v>
      </c>
    </row>
    <row r="1197" spans="1:5" x14ac:dyDescent="0.25">
      <c r="A1197" s="197"/>
      <c r="B1197" s="198"/>
      <c r="C1197" s="156" t="s">
        <v>3241</v>
      </c>
      <c r="D1197" s="157"/>
      <c r="E1197" s="158"/>
    </row>
    <row r="1198" spans="1:5" x14ac:dyDescent="0.25">
      <c r="C1198" s="14" t="s">
        <v>1170</v>
      </c>
      <c r="D1198" s="30" t="s">
        <v>2970</v>
      </c>
      <c r="E1198" s="29">
        <v>2.2999999999999998</v>
      </c>
    </row>
    <row r="1199" spans="1:5" x14ac:dyDescent="0.25">
      <c r="A1199" s="197"/>
      <c r="B1199" s="198"/>
      <c r="C1199" s="156" t="s">
        <v>3242</v>
      </c>
      <c r="D1199" s="157"/>
      <c r="E1199" s="158"/>
    </row>
    <row r="1200" spans="1:5" x14ac:dyDescent="0.25">
      <c r="C1200" s="24" t="s">
        <v>2766</v>
      </c>
      <c r="D1200" s="34" t="s">
        <v>2846</v>
      </c>
      <c r="E1200" s="35" t="s">
        <v>561</v>
      </c>
    </row>
    <row r="1201" spans="1:5" x14ac:dyDescent="0.25">
      <c r="A1201" s="197"/>
      <c r="B1201" s="198"/>
      <c r="C1201" s="165" t="s">
        <v>3243</v>
      </c>
      <c r="D1201" s="166"/>
      <c r="E1201" s="167"/>
    </row>
    <row r="1202" spans="1:5" x14ac:dyDescent="0.25">
      <c r="C1202" s="11" t="s">
        <v>1171</v>
      </c>
      <c r="D1202" s="13" t="s">
        <v>3052</v>
      </c>
      <c r="E1202" s="12">
        <v>2.2000000000000002</v>
      </c>
    </row>
    <row r="1203" spans="1:5" x14ac:dyDescent="0.25">
      <c r="C1203" s="11" t="s">
        <v>1172</v>
      </c>
      <c r="D1203" s="13" t="s">
        <v>3055</v>
      </c>
      <c r="E1203" s="12">
        <v>3.2</v>
      </c>
    </row>
    <row r="1204" spans="1:5" x14ac:dyDescent="0.25">
      <c r="A1204" s="197"/>
      <c r="B1204" s="198"/>
      <c r="C1204" s="150" t="s">
        <v>3244</v>
      </c>
      <c r="D1204" s="151"/>
      <c r="E1204" s="152"/>
    </row>
    <row r="1205" spans="1:5" x14ac:dyDescent="0.25">
      <c r="C1205" s="11" t="s">
        <v>1173</v>
      </c>
      <c r="D1205" s="13" t="s">
        <v>3035</v>
      </c>
      <c r="E1205" s="12">
        <v>5.0999999999999996</v>
      </c>
    </row>
    <row r="1206" spans="1:5" ht="25.5" x14ac:dyDescent="0.25">
      <c r="C1206" s="11" t="s">
        <v>1174</v>
      </c>
      <c r="D1206" s="13" t="s">
        <v>3035</v>
      </c>
      <c r="E1206" s="12">
        <v>5.0999999999999996</v>
      </c>
    </row>
    <row r="1207" spans="1:5" ht="25.5" x14ac:dyDescent="0.25">
      <c r="C1207" s="11" t="s">
        <v>1175</v>
      </c>
      <c r="D1207" s="13" t="s">
        <v>3033</v>
      </c>
      <c r="E1207" s="12">
        <v>1</v>
      </c>
    </row>
    <row r="1208" spans="1:5" ht="25.5" x14ac:dyDescent="0.25">
      <c r="C1208" s="11" t="s">
        <v>1176</v>
      </c>
      <c r="D1208" s="13" t="s">
        <v>3034</v>
      </c>
      <c r="E1208" s="12" t="s">
        <v>51</v>
      </c>
    </row>
    <row r="1209" spans="1:5" ht="25.5" x14ac:dyDescent="0.25">
      <c r="C1209" s="24" t="s">
        <v>1177</v>
      </c>
      <c r="D1209" s="25" t="s">
        <v>2823</v>
      </c>
      <c r="E1209" s="26" t="s">
        <v>38</v>
      </c>
    </row>
    <row r="1210" spans="1:5" ht="25.5" x14ac:dyDescent="0.25">
      <c r="C1210" s="11" t="s">
        <v>1178</v>
      </c>
      <c r="D1210" s="21" t="s">
        <v>2794</v>
      </c>
      <c r="E1210" s="22" t="s">
        <v>48</v>
      </c>
    </row>
    <row r="1211" spans="1:5" ht="25.5" x14ac:dyDescent="0.25">
      <c r="C1211" s="67" t="s">
        <v>1179</v>
      </c>
      <c r="D1211" s="81" t="s">
        <v>2794</v>
      </c>
      <c r="E1211" s="87">
        <v>6.3</v>
      </c>
    </row>
    <row r="1212" spans="1:5" ht="25.5" x14ac:dyDescent="0.25">
      <c r="C1212" s="11" t="s">
        <v>1180</v>
      </c>
      <c r="D1212" s="30" t="s">
        <v>2807</v>
      </c>
      <c r="E1212" s="32">
        <v>3.2</v>
      </c>
    </row>
    <row r="1213" spans="1:5" x14ac:dyDescent="0.25">
      <c r="A1213" s="197"/>
      <c r="B1213" s="198"/>
      <c r="C1213" s="150" t="s">
        <v>3245</v>
      </c>
      <c r="D1213" s="151"/>
      <c r="E1213" s="152"/>
    </row>
    <row r="1214" spans="1:5" x14ac:dyDescent="0.25">
      <c r="C1214" s="11" t="s">
        <v>1181</v>
      </c>
      <c r="D1214" s="21" t="s">
        <v>2821</v>
      </c>
      <c r="E1214" s="22" t="s">
        <v>1182</v>
      </c>
    </row>
    <row r="1215" spans="1:5" ht="25.5" x14ac:dyDescent="0.25">
      <c r="C1215" s="11" t="s">
        <v>1183</v>
      </c>
      <c r="D1215" s="21" t="s">
        <v>2805</v>
      </c>
      <c r="E1215" s="22" t="s">
        <v>1184</v>
      </c>
    </row>
    <row r="1216" spans="1:5" x14ac:dyDescent="0.25">
      <c r="C1216" s="67" t="s">
        <v>1185</v>
      </c>
      <c r="D1216" s="86" t="s">
        <v>2821</v>
      </c>
      <c r="E1216" s="94" t="s">
        <v>43</v>
      </c>
    </row>
    <row r="1217" spans="3:5" x14ac:dyDescent="0.25">
      <c r="C1217" s="11" t="s">
        <v>1186</v>
      </c>
      <c r="D1217" s="21" t="s">
        <v>2805</v>
      </c>
      <c r="E1217" s="22" t="s">
        <v>1187</v>
      </c>
    </row>
    <row r="1218" spans="3:5" ht="25.5" x14ac:dyDescent="0.25">
      <c r="C1218" s="11" t="s">
        <v>1188</v>
      </c>
      <c r="D1218" s="21" t="s">
        <v>2819</v>
      </c>
      <c r="E1218" s="22" t="s">
        <v>54</v>
      </c>
    </row>
    <row r="1219" spans="3:5" x14ac:dyDescent="0.25">
      <c r="C1219" s="11" t="s">
        <v>1189</v>
      </c>
      <c r="D1219" s="21" t="s">
        <v>2798</v>
      </c>
      <c r="E1219" s="22">
        <v>9.1</v>
      </c>
    </row>
    <row r="1220" spans="3:5" ht="25.5" x14ac:dyDescent="0.25">
      <c r="C1220" s="11" t="s">
        <v>1190</v>
      </c>
      <c r="D1220" s="21" t="s">
        <v>2798</v>
      </c>
      <c r="E1220" s="22" t="s">
        <v>54</v>
      </c>
    </row>
    <row r="1221" spans="3:5" ht="25.5" x14ac:dyDescent="0.25">
      <c r="C1221" s="67" t="s">
        <v>1191</v>
      </c>
      <c r="D1221" s="86" t="s">
        <v>2819</v>
      </c>
      <c r="E1221" s="94">
        <v>9.1999999999999993</v>
      </c>
    </row>
    <row r="1222" spans="3:5" x14ac:dyDescent="0.25">
      <c r="C1222" s="67" t="s">
        <v>1192</v>
      </c>
      <c r="D1222" s="86" t="s">
        <v>2819</v>
      </c>
      <c r="E1222" s="94">
        <v>9.3000000000000007</v>
      </c>
    </row>
    <row r="1223" spans="3:5" x14ac:dyDescent="0.25">
      <c r="C1223" s="11" t="s">
        <v>1193</v>
      </c>
      <c r="D1223" s="21" t="s">
        <v>2805</v>
      </c>
      <c r="E1223" s="22" t="s">
        <v>758</v>
      </c>
    </row>
    <row r="1224" spans="3:5" x14ac:dyDescent="0.25">
      <c r="C1224" s="67" t="s">
        <v>1194</v>
      </c>
      <c r="D1224" s="86" t="s">
        <v>2805</v>
      </c>
      <c r="E1224" s="94" t="s">
        <v>1187</v>
      </c>
    </row>
    <row r="1225" spans="3:5" ht="25.5" x14ac:dyDescent="0.25">
      <c r="C1225" s="11" t="s">
        <v>1195</v>
      </c>
      <c r="D1225" s="21" t="s">
        <v>2805</v>
      </c>
      <c r="E1225" s="22">
        <v>12.3</v>
      </c>
    </row>
    <row r="1226" spans="3:5" ht="25.5" x14ac:dyDescent="0.25">
      <c r="C1226" s="11" t="s">
        <v>1196</v>
      </c>
      <c r="D1226" s="21" t="s">
        <v>2821</v>
      </c>
      <c r="E1226" s="22">
        <v>12.1</v>
      </c>
    </row>
    <row r="1227" spans="3:5" ht="25.5" x14ac:dyDescent="0.25">
      <c r="C1227" s="11" t="s">
        <v>1197</v>
      </c>
      <c r="D1227" s="21" t="s">
        <v>2821</v>
      </c>
      <c r="E1227" s="22">
        <v>12.1</v>
      </c>
    </row>
    <row r="1228" spans="3:5" x14ac:dyDescent="0.25">
      <c r="C1228" s="67" t="s">
        <v>1198</v>
      </c>
      <c r="D1228" s="86" t="s">
        <v>2821</v>
      </c>
      <c r="E1228" s="94">
        <v>12.1</v>
      </c>
    </row>
    <row r="1229" spans="3:5" x14ac:dyDescent="0.25">
      <c r="C1229" s="11" t="s">
        <v>1199</v>
      </c>
      <c r="D1229" s="30" t="s">
        <v>2806</v>
      </c>
      <c r="E1229" s="32">
        <v>2.2999999999999998</v>
      </c>
    </row>
    <row r="1230" spans="3:5" ht="25.5" x14ac:dyDescent="0.25">
      <c r="C1230" s="67" t="s">
        <v>1200</v>
      </c>
      <c r="D1230" s="81" t="s">
        <v>2806</v>
      </c>
      <c r="E1230" s="87" t="s">
        <v>252</v>
      </c>
    </row>
    <row r="1231" spans="3:5" ht="25.5" x14ac:dyDescent="0.25">
      <c r="C1231" s="11" t="s">
        <v>1201</v>
      </c>
      <c r="D1231" s="30" t="s">
        <v>2806</v>
      </c>
      <c r="E1231" s="32" t="s">
        <v>257</v>
      </c>
    </row>
    <row r="1232" spans="3:5" ht="25.5" x14ac:dyDescent="0.25">
      <c r="C1232" s="11" t="s">
        <v>1202</v>
      </c>
      <c r="D1232" s="30" t="s">
        <v>2806</v>
      </c>
      <c r="E1232" s="32" t="s">
        <v>257</v>
      </c>
    </row>
    <row r="1233" spans="1:5" x14ac:dyDescent="0.25">
      <c r="C1233" s="106" t="s">
        <v>1203</v>
      </c>
      <c r="D1233" s="34" t="s">
        <v>2959</v>
      </c>
      <c r="E1233" s="35" t="s">
        <v>9</v>
      </c>
    </row>
    <row r="1234" spans="1:5" ht="25.5" x14ac:dyDescent="0.25">
      <c r="C1234" s="71" t="s">
        <v>1204</v>
      </c>
      <c r="D1234" s="82" t="s">
        <v>2827</v>
      </c>
      <c r="E1234" s="92" t="s">
        <v>752</v>
      </c>
    </row>
    <row r="1235" spans="1:5" ht="38.25" x14ac:dyDescent="0.25">
      <c r="C1235" s="11" t="s">
        <v>1205</v>
      </c>
      <c r="D1235" s="21" t="s">
        <v>2820</v>
      </c>
      <c r="E1235" s="22">
        <v>11</v>
      </c>
    </row>
    <row r="1236" spans="1:5" ht="25.5" x14ac:dyDescent="0.25">
      <c r="C1236" s="11" t="s">
        <v>1206</v>
      </c>
      <c r="D1236" s="21" t="s">
        <v>2819</v>
      </c>
      <c r="E1236" s="22">
        <v>10</v>
      </c>
    </row>
    <row r="1237" spans="1:5" ht="25.5" x14ac:dyDescent="0.25">
      <c r="C1237" s="11" t="s">
        <v>1207</v>
      </c>
      <c r="D1237" s="30" t="s">
        <v>2806</v>
      </c>
      <c r="E1237" s="32" t="s">
        <v>24</v>
      </c>
    </row>
    <row r="1238" spans="1:5" x14ac:dyDescent="0.25">
      <c r="C1238" s="24" t="s">
        <v>1208</v>
      </c>
      <c r="D1238" s="25" t="s">
        <v>2800</v>
      </c>
      <c r="E1238" s="26" t="s">
        <v>596</v>
      </c>
    </row>
    <row r="1239" spans="1:5" x14ac:dyDescent="0.25">
      <c r="A1239" s="197"/>
      <c r="B1239" s="198"/>
      <c r="C1239" s="165" t="s">
        <v>3246</v>
      </c>
      <c r="D1239" s="166"/>
      <c r="E1239" s="167"/>
    </row>
    <row r="1240" spans="1:5" x14ac:dyDescent="0.25">
      <c r="C1240" s="11" t="s">
        <v>1209</v>
      </c>
      <c r="D1240" s="21" t="s">
        <v>2821</v>
      </c>
      <c r="E1240" s="22" t="s">
        <v>1182</v>
      </c>
    </row>
    <row r="1241" spans="1:5" ht="25.5" x14ac:dyDescent="0.25">
      <c r="C1241" s="67" t="s">
        <v>1210</v>
      </c>
      <c r="D1241" s="86" t="s">
        <v>2805</v>
      </c>
      <c r="E1241" s="94" t="s">
        <v>1184</v>
      </c>
    </row>
    <row r="1242" spans="1:5" x14ac:dyDescent="0.25">
      <c r="C1242" s="11" t="s">
        <v>1211</v>
      </c>
      <c r="D1242" s="21" t="s">
        <v>2805</v>
      </c>
      <c r="E1242" s="22" t="s">
        <v>1187</v>
      </c>
    </row>
    <row r="1243" spans="1:5" ht="25.5" x14ac:dyDescent="0.25">
      <c r="C1243" s="67" t="s">
        <v>1212</v>
      </c>
      <c r="D1243" s="81" t="s">
        <v>2786</v>
      </c>
      <c r="E1243" s="87">
        <v>2.1</v>
      </c>
    </row>
    <row r="1244" spans="1:5" x14ac:dyDescent="0.25">
      <c r="C1244" s="11" t="s">
        <v>1213</v>
      </c>
      <c r="D1244" s="30" t="s">
        <v>2798</v>
      </c>
      <c r="E1244" s="32" t="s">
        <v>63</v>
      </c>
    </row>
    <row r="1245" spans="1:5" x14ac:dyDescent="0.25">
      <c r="C1245" s="67" t="s">
        <v>1214</v>
      </c>
      <c r="D1245" s="86" t="s">
        <v>2789</v>
      </c>
      <c r="E1245" s="94">
        <v>8.1</v>
      </c>
    </row>
    <row r="1246" spans="1:5" x14ac:dyDescent="0.25">
      <c r="C1246" s="11" t="s">
        <v>1215</v>
      </c>
      <c r="D1246" s="21" t="s">
        <v>2805</v>
      </c>
      <c r="E1246" s="22" t="s">
        <v>758</v>
      </c>
    </row>
    <row r="1247" spans="1:5" x14ac:dyDescent="0.25">
      <c r="C1247" s="11" t="s">
        <v>1216</v>
      </c>
      <c r="D1247" s="21" t="s">
        <v>2805</v>
      </c>
      <c r="E1247" s="22" t="s">
        <v>1187</v>
      </c>
    </row>
    <row r="1248" spans="1:5" ht="25.5" x14ac:dyDescent="0.25">
      <c r="C1248" s="11" t="s">
        <v>1217</v>
      </c>
      <c r="D1248" s="21" t="s">
        <v>2805</v>
      </c>
      <c r="E1248" s="22">
        <v>12.3</v>
      </c>
    </row>
    <row r="1249" spans="1:5" ht="25.5" x14ac:dyDescent="0.25">
      <c r="C1249" s="67" t="s">
        <v>1218</v>
      </c>
      <c r="D1249" s="86" t="s">
        <v>2821</v>
      </c>
      <c r="E1249" s="94">
        <v>12.1</v>
      </c>
    </row>
    <row r="1250" spans="1:5" x14ac:dyDescent="0.25">
      <c r="C1250" s="11" t="s">
        <v>1219</v>
      </c>
      <c r="D1250" s="21" t="s">
        <v>2821</v>
      </c>
      <c r="E1250" s="22">
        <v>12.1</v>
      </c>
    </row>
    <row r="1251" spans="1:5" ht="38.25" x14ac:dyDescent="0.25">
      <c r="C1251" s="11" t="s">
        <v>1220</v>
      </c>
      <c r="D1251" s="21" t="s">
        <v>2820</v>
      </c>
      <c r="E1251" s="22">
        <v>10</v>
      </c>
    </row>
    <row r="1252" spans="1:5" x14ac:dyDescent="0.25">
      <c r="C1252" s="11" t="s">
        <v>1221</v>
      </c>
      <c r="D1252" s="30" t="s">
        <v>2789</v>
      </c>
      <c r="E1252" s="32" t="s">
        <v>28</v>
      </c>
    </row>
    <row r="1253" spans="1:5" x14ac:dyDescent="0.25">
      <c r="C1253" s="11" t="s">
        <v>1222</v>
      </c>
      <c r="D1253" s="30" t="s">
        <v>2794</v>
      </c>
      <c r="E1253" s="32" t="s">
        <v>28</v>
      </c>
    </row>
    <row r="1254" spans="1:5" ht="25.5" x14ac:dyDescent="0.25">
      <c r="C1254" s="67" t="s">
        <v>1223</v>
      </c>
      <c r="D1254" s="81" t="s">
        <v>2794</v>
      </c>
      <c r="E1254" s="87" t="s">
        <v>28</v>
      </c>
    </row>
    <row r="1255" spans="1:5" ht="25.5" x14ac:dyDescent="0.25">
      <c r="C1255" s="11" t="s">
        <v>1224</v>
      </c>
      <c r="D1255" s="30" t="s">
        <v>2789</v>
      </c>
      <c r="E1255" s="32" t="s">
        <v>63</v>
      </c>
    </row>
    <row r="1256" spans="1:5" x14ac:dyDescent="0.25">
      <c r="A1256" s="197"/>
      <c r="B1256" s="198"/>
      <c r="C1256" s="151" t="s">
        <v>3247</v>
      </c>
      <c r="D1256" s="151"/>
      <c r="E1256" s="152"/>
    </row>
    <row r="1257" spans="1:5" ht="25.5" x14ac:dyDescent="0.25">
      <c r="C1257" s="71" t="s">
        <v>1225</v>
      </c>
      <c r="D1257" s="82" t="s">
        <v>2836</v>
      </c>
      <c r="E1257" s="92" t="s">
        <v>699</v>
      </c>
    </row>
    <row r="1258" spans="1:5" x14ac:dyDescent="0.25">
      <c r="C1258" s="24" t="s">
        <v>1226</v>
      </c>
      <c r="D1258" s="25" t="s">
        <v>2836</v>
      </c>
      <c r="E1258" s="26" t="s">
        <v>1227</v>
      </c>
    </row>
    <row r="1259" spans="1:5" x14ac:dyDescent="0.25">
      <c r="C1259" s="24" t="s">
        <v>1228</v>
      </c>
      <c r="D1259" s="25" t="s">
        <v>2836</v>
      </c>
      <c r="E1259" s="26" t="s">
        <v>1229</v>
      </c>
    </row>
    <row r="1260" spans="1:5" ht="25.5" x14ac:dyDescent="0.25">
      <c r="C1260" s="24" t="s">
        <v>1230</v>
      </c>
      <c r="D1260" s="25" t="s">
        <v>2830</v>
      </c>
      <c r="E1260" s="26" t="s">
        <v>464</v>
      </c>
    </row>
    <row r="1261" spans="1:5" x14ac:dyDescent="0.25">
      <c r="A1261" s="197"/>
      <c r="B1261" s="198"/>
      <c r="C1261" s="166" t="s">
        <v>3248</v>
      </c>
      <c r="D1261" s="166"/>
      <c r="E1261" s="167"/>
    </row>
    <row r="1262" spans="1:5" x14ac:dyDescent="0.25">
      <c r="C1262" s="73" t="s">
        <v>2767</v>
      </c>
      <c r="D1262" s="57" t="s">
        <v>2834</v>
      </c>
      <c r="E1262" s="58" t="s">
        <v>1152</v>
      </c>
    </row>
    <row r="1263" spans="1:5" x14ac:dyDescent="0.25">
      <c r="C1263" s="27" t="s">
        <v>1231</v>
      </c>
      <c r="D1263" s="25" t="s">
        <v>2944</v>
      </c>
      <c r="E1263" s="26" t="s">
        <v>12</v>
      </c>
    </row>
    <row r="1264" spans="1:5" x14ac:dyDescent="0.25">
      <c r="A1264" s="197"/>
      <c r="B1264" s="198"/>
      <c r="C1264" s="159" t="s">
        <v>3249</v>
      </c>
      <c r="D1264" s="160"/>
      <c r="E1264" s="161"/>
    </row>
    <row r="1265" spans="1:5" x14ac:dyDescent="0.25">
      <c r="C1265" s="45" t="s">
        <v>1232</v>
      </c>
      <c r="D1265" s="13" t="s">
        <v>3073</v>
      </c>
      <c r="E1265" s="12">
        <v>10.4</v>
      </c>
    </row>
    <row r="1266" spans="1:5" x14ac:dyDescent="0.25">
      <c r="C1266" s="44" t="s">
        <v>1233</v>
      </c>
      <c r="D1266" s="13" t="s">
        <v>3073</v>
      </c>
      <c r="E1266" s="12">
        <v>10.4</v>
      </c>
    </row>
    <row r="1267" spans="1:5" x14ac:dyDescent="0.25">
      <c r="A1267" s="197"/>
      <c r="B1267" s="198"/>
      <c r="C1267" s="150" t="s">
        <v>3250</v>
      </c>
      <c r="D1267" s="151"/>
      <c r="E1267" s="152"/>
    </row>
    <row r="1268" spans="1:5" ht="25.5" x14ac:dyDescent="0.25">
      <c r="C1268" s="14" t="s">
        <v>1234</v>
      </c>
      <c r="D1268" s="16" t="s">
        <v>3024</v>
      </c>
      <c r="E1268" s="12">
        <v>5.12</v>
      </c>
    </row>
    <row r="1269" spans="1:5" x14ac:dyDescent="0.25">
      <c r="A1269" s="197"/>
      <c r="B1269" s="198"/>
      <c r="C1269" s="157" t="s">
        <v>2768</v>
      </c>
      <c r="D1269" s="157"/>
      <c r="E1269" s="158"/>
    </row>
    <row r="1270" spans="1:5" x14ac:dyDescent="0.25">
      <c r="C1270" s="67" t="s">
        <v>1235</v>
      </c>
      <c r="D1270" s="81" t="s">
        <v>2807</v>
      </c>
      <c r="E1270" s="87" t="s">
        <v>16</v>
      </c>
    </row>
    <row r="1271" spans="1:5" x14ac:dyDescent="0.25">
      <c r="C1271" s="14" t="s">
        <v>1236</v>
      </c>
      <c r="D1271" s="30" t="s">
        <v>2844</v>
      </c>
      <c r="E1271" s="29">
        <v>3.1</v>
      </c>
    </row>
    <row r="1272" spans="1:5" x14ac:dyDescent="0.25">
      <c r="A1272" s="197"/>
      <c r="B1272" s="198"/>
      <c r="C1272" s="156" t="s">
        <v>3251</v>
      </c>
      <c r="D1272" s="157"/>
      <c r="E1272" s="158"/>
    </row>
    <row r="1273" spans="1:5" x14ac:dyDescent="0.25">
      <c r="C1273" s="24" t="s">
        <v>1237</v>
      </c>
      <c r="D1273" s="34" t="s">
        <v>2869</v>
      </c>
      <c r="E1273" s="35" t="s">
        <v>466</v>
      </c>
    </row>
    <row r="1274" spans="1:5" x14ac:dyDescent="0.25">
      <c r="A1274" s="146"/>
      <c r="B1274" s="145"/>
      <c r="C1274" s="165" t="s">
        <v>3252</v>
      </c>
      <c r="D1274" s="166"/>
      <c r="E1274" s="167"/>
    </row>
    <row r="1275" spans="1:5" ht="25.5" x14ac:dyDescent="0.25">
      <c r="C1275" s="24" t="s">
        <v>1239</v>
      </c>
      <c r="D1275" s="25" t="s">
        <v>2913</v>
      </c>
      <c r="E1275" s="26" t="s">
        <v>47</v>
      </c>
    </row>
    <row r="1276" spans="1:5" x14ac:dyDescent="0.25">
      <c r="C1276" s="71" t="s">
        <v>1240</v>
      </c>
      <c r="D1276" s="57" t="s">
        <v>2841</v>
      </c>
      <c r="E1276" s="58" t="s">
        <v>45</v>
      </c>
    </row>
    <row r="1277" spans="1:5" x14ac:dyDescent="0.25">
      <c r="C1277" s="24" t="s">
        <v>1241</v>
      </c>
      <c r="D1277" s="25" t="s">
        <v>2841</v>
      </c>
      <c r="E1277" s="26" t="s">
        <v>48</v>
      </c>
    </row>
    <row r="1278" spans="1:5" x14ac:dyDescent="0.25">
      <c r="C1278" s="71" t="s">
        <v>1242</v>
      </c>
      <c r="D1278" s="82" t="s">
        <v>2841</v>
      </c>
      <c r="E1278" s="92" t="s">
        <v>48</v>
      </c>
    </row>
    <row r="1279" spans="1:5" x14ac:dyDescent="0.25">
      <c r="C1279" s="24" t="s">
        <v>1243</v>
      </c>
      <c r="D1279" s="25" t="s">
        <v>2903</v>
      </c>
      <c r="E1279" s="26">
        <v>6.1</v>
      </c>
    </row>
    <row r="1280" spans="1:5" x14ac:dyDescent="0.25">
      <c r="A1280" s="197"/>
      <c r="B1280" s="198"/>
      <c r="C1280" s="166" t="s">
        <v>3253</v>
      </c>
      <c r="D1280" s="166"/>
      <c r="E1280" s="167"/>
    </row>
    <row r="1281" spans="1:5" x14ac:dyDescent="0.25">
      <c r="C1281" s="67" t="s">
        <v>1244</v>
      </c>
      <c r="D1281" s="83" t="s">
        <v>2999</v>
      </c>
      <c r="E1281" s="89">
        <v>9</v>
      </c>
    </row>
    <row r="1282" spans="1:5" x14ac:dyDescent="0.25">
      <c r="A1282" s="209" t="s">
        <v>2775</v>
      </c>
      <c r="B1282" s="221"/>
      <c r="C1282" s="221"/>
      <c r="D1282" s="221"/>
      <c r="E1282" s="222"/>
    </row>
    <row r="1283" spans="1:5" x14ac:dyDescent="0.25">
      <c r="A1283" s="197"/>
      <c r="B1283" s="198"/>
      <c r="C1283" s="151" t="s">
        <v>3254</v>
      </c>
      <c r="D1283" s="151"/>
      <c r="E1283" s="152"/>
    </row>
    <row r="1284" spans="1:5" ht="25.5" x14ac:dyDescent="0.25">
      <c r="C1284" s="24" t="s">
        <v>1245</v>
      </c>
      <c r="D1284" s="25" t="s">
        <v>2808</v>
      </c>
      <c r="E1284" s="26" t="s">
        <v>1246</v>
      </c>
    </row>
    <row r="1285" spans="1:5" x14ac:dyDescent="0.25">
      <c r="A1285" s="146"/>
      <c r="B1285" s="145"/>
      <c r="C1285" s="165" t="s">
        <v>3255</v>
      </c>
      <c r="D1285" s="166"/>
      <c r="E1285" s="167"/>
    </row>
    <row r="1286" spans="1:5" ht="25.5" x14ac:dyDescent="0.25">
      <c r="C1286" s="14" t="s">
        <v>1247</v>
      </c>
      <c r="D1286" s="18" t="s">
        <v>2843</v>
      </c>
      <c r="E1286" s="17">
        <v>2.2999999999999998</v>
      </c>
    </row>
    <row r="1287" spans="1:5" ht="25.5" x14ac:dyDescent="0.25">
      <c r="C1287" s="76" t="s">
        <v>1248</v>
      </c>
      <c r="D1287" s="13" t="s">
        <v>2832</v>
      </c>
      <c r="E1287" s="12">
        <v>4.12</v>
      </c>
    </row>
    <row r="1288" spans="1:5" x14ac:dyDescent="0.25">
      <c r="A1288" s="197"/>
      <c r="B1288" s="198"/>
      <c r="C1288" s="157" t="s">
        <v>3256</v>
      </c>
      <c r="D1288" s="157"/>
      <c r="E1288" s="158"/>
    </row>
    <row r="1289" spans="1:5" x14ac:dyDescent="0.25">
      <c r="C1289" s="68" t="s">
        <v>1249</v>
      </c>
      <c r="D1289" s="85" t="s">
        <v>3058</v>
      </c>
      <c r="E1289" s="91">
        <v>2</v>
      </c>
    </row>
    <row r="1290" spans="1:5" ht="25.5" x14ac:dyDescent="0.25">
      <c r="C1290" s="19" t="s">
        <v>1250</v>
      </c>
      <c r="D1290" s="13" t="s">
        <v>3065</v>
      </c>
      <c r="E1290" s="12">
        <v>5</v>
      </c>
    </row>
    <row r="1291" spans="1:5" x14ac:dyDescent="0.25">
      <c r="A1291" s="197"/>
      <c r="B1291" s="198"/>
      <c r="C1291" s="151" t="s">
        <v>3257</v>
      </c>
      <c r="D1291" s="151"/>
      <c r="E1291" s="152"/>
    </row>
    <row r="1292" spans="1:5" x14ac:dyDescent="0.25">
      <c r="C1292" s="71" t="s">
        <v>1251</v>
      </c>
      <c r="D1292" s="82" t="s">
        <v>2889</v>
      </c>
      <c r="E1292" s="88" t="s">
        <v>25</v>
      </c>
    </row>
    <row r="1293" spans="1:5" x14ac:dyDescent="0.25">
      <c r="C1293" s="14" t="s">
        <v>1252</v>
      </c>
      <c r="D1293" s="13" t="s">
        <v>2878</v>
      </c>
      <c r="E1293" s="12" t="s">
        <v>90</v>
      </c>
    </row>
    <row r="1294" spans="1:5" x14ac:dyDescent="0.25">
      <c r="C1294" s="70" t="s">
        <v>1253</v>
      </c>
      <c r="D1294" s="85" t="s">
        <v>3024</v>
      </c>
      <c r="E1294" s="91">
        <v>5.12</v>
      </c>
    </row>
    <row r="1295" spans="1:5" x14ac:dyDescent="0.25">
      <c r="C1295" s="19" t="s">
        <v>1254</v>
      </c>
      <c r="D1295" s="13" t="s">
        <v>3061</v>
      </c>
      <c r="E1295" s="12">
        <v>10.4</v>
      </c>
    </row>
    <row r="1296" spans="1:5" x14ac:dyDescent="0.25">
      <c r="C1296" s="27" t="s">
        <v>1255</v>
      </c>
      <c r="D1296" s="25" t="s">
        <v>2942</v>
      </c>
      <c r="E1296" s="28" t="s">
        <v>11</v>
      </c>
    </row>
    <row r="1297" spans="1:5" x14ac:dyDescent="0.25">
      <c r="C1297" s="11" t="s">
        <v>1256</v>
      </c>
      <c r="D1297" s="13" t="s">
        <v>3040</v>
      </c>
      <c r="E1297" s="12">
        <v>6</v>
      </c>
    </row>
    <row r="1298" spans="1:5" x14ac:dyDescent="0.25">
      <c r="A1298" s="197"/>
      <c r="B1298" s="198"/>
      <c r="C1298" s="151" t="s">
        <v>3258</v>
      </c>
      <c r="D1298" s="151"/>
      <c r="E1298" s="152"/>
    </row>
    <row r="1299" spans="1:5" x14ac:dyDescent="0.25">
      <c r="C1299" s="99" t="s">
        <v>1257</v>
      </c>
      <c r="D1299" s="13" t="s">
        <v>2922</v>
      </c>
      <c r="E1299" s="12">
        <v>6.1</v>
      </c>
    </row>
    <row r="1300" spans="1:5" x14ac:dyDescent="0.25">
      <c r="A1300" s="197"/>
      <c r="B1300" s="198"/>
      <c r="C1300" s="218" t="s">
        <v>3259</v>
      </c>
      <c r="D1300" s="218"/>
      <c r="E1300" s="219"/>
    </row>
    <row r="1301" spans="1:5" x14ac:dyDescent="0.25">
      <c r="C1301" s="67" t="s">
        <v>1258</v>
      </c>
      <c r="D1301" s="85" t="s">
        <v>3053</v>
      </c>
      <c r="E1301" s="91">
        <v>3.2</v>
      </c>
    </row>
    <row r="1302" spans="1:5" ht="25.5" x14ac:dyDescent="0.25">
      <c r="C1302" s="11" t="s">
        <v>1259</v>
      </c>
      <c r="D1302" s="13" t="s">
        <v>3052</v>
      </c>
      <c r="E1302" s="12">
        <v>2.2000000000000002</v>
      </c>
    </row>
    <row r="1303" spans="1:5" x14ac:dyDescent="0.25">
      <c r="C1303" s="67" t="s">
        <v>1260</v>
      </c>
      <c r="D1303" s="85" t="s">
        <v>3033</v>
      </c>
      <c r="E1303" s="91">
        <v>1.1000000000000001</v>
      </c>
    </row>
    <row r="1304" spans="1:5" ht="25.5" x14ac:dyDescent="0.25">
      <c r="C1304" s="11" t="s">
        <v>1261</v>
      </c>
      <c r="D1304" s="13" t="s">
        <v>2795</v>
      </c>
      <c r="E1304" s="12">
        <v>2.1</v>
      </c>
    </row>
    <row r="1305" spans="1:5" ht="25.5" x14ac:dyDescent="0.25">
      <c r="C1305" s="11" t="s">
        <v>1262</v>
      </c>
      <c r="D1305" s="13" t="s">
        <v>3052</v>
      </c>
      <c r="E1305" s="12">
        <v>2.2000000000000002</v>
      </c>
    </row>
    <row r="1306" spans="1:5" ht="25.5" x14ac:dyDescent="0.25">
      <c r="C1306" s="24" t="s">
        <v>1263</v>
      </c>
      <c r="D1306" s="25" t="s">
        <v>2800</v>
      </c>
      <c r="E1306" s="26" t="s">
        <v>719</v>
      </c>
    </row>
    <row r="1307" spans="1:5" x14ac:dyDescent="0.25">
      <c r="C1307" s="71" t="s">
        <v>1264</v>
      </c>
      <c r="D1307" s="82" t="s">
        <v>2836</v>
      </c>
      <c r="E1307" s="92" t="s">
        <v>1131</v>
      </c>
    </row>
    <row r="1308" spans="1:5" x14ac:dyDescent="0.25">
      <c r="C1308" s="24" t="s">
        <v>1265</v>
      </c>
      <c r="D1308" s="25" t="s">
        <v>2792</v>
      </c>
      <c r="E1308" s="26">
        <v>13.1</v>
      </c>
    </row>
    <row r="1309" spans="1:5" ht="25.5" x14ac:dyDescent="0.25">
      <c r="C1309" s="24" t="s">
        <v>1266</v>
      </c>
      <c r="D1309" s="25" t="s">
        <v>2792</v>
      </c>
      <c r="E1309" s="26">
        <v>13.1</v>
      </c>
    </row>
    <row r="1310" spans="1:5" ht="25.5" x14ac:dyDescent="0.25">
      <c r="C1310" s="24" t="s">
        <v>1267</v>
      </c>
      <c r="D1310" s="25" t="s">
        <v>2792</v>
      </c>
      <c r="E1310" s="26">
        <v>13.1</v>
      </c>
    </row>
    <row r="1311" spans="1:5" ht="25.5" x14ac:dyDescent="0.25">
      <c r="C1311" s="24" t="s">
        <v>1268</v>
      </c>
      <c r="D1311" s="25" t="s">
        <v>2792</v>
      </c>
      <c r="E1311" s="26">
        <v>13.1</v>
      </c>
    </row>
    <row r="1312" spans="1:5" x14ac:dyDescent="0.25">
      <c r="C1312" s="24" t="s">
        <v>1269</v>
      </c>
      <c r="D1312" s="25" t="s">
        <v>2800</v>
      </c>
      <c r="E1312" s="26" t="s">
        <v>596</v>
      </c>
    </row>
    <row r="1313" spans="1:5" ht="25.5" x14ac:dyDescent="0.25">
      <c r="C1313" s="24" t="s">
        <v>1270</v>
      </c>
      <c r="D1313" s="25" t="s">
        <v>2800</v>
      </c>
      <c r="E1313" s="26" t="s">
        <v>596</v>
      </c>
    </row>
    <row r="1314" spans="1:5" x14ac:dyDescent="0.25">
      <c r="C1314" s="24" t="s">
        <v>1271</v>
      </c>
      <c r="D1314" s="25" t="s">
        <v>2800</v>
      </c>
      <c r="E1314" s="26" t="s">
        <v>596</v>
      </c>
    </row>
    <row r="1315" spans="1:5" x14ac:dyDescent="0.25">
      <c r="C1315" s="71" t="s">
        <v>1272</v>
      </c>
      <c r="D1315" s="57" t="s">
        <v>2800</v>
      </c>
      <c r="E1315" s="58" t="s">
        <v>352</v>
      </c>
    </row>
    <row r="1316" spans="1:5" ht="25.5" x14ac:dyDescent="0.25">
      <c r="C1316" s="19" t="s">
        <v>1273</v>
      </c>
      <c r="D1316" s="13" t="s">
        <v>3057</v>
      </c>
      <c r="E1316" s="12">
        <v>2</v>
      </c>
    </row>
    <row r="1317" spans="1:5" x14ac:dyDescent="0.25">
      <c r="A1317" s="197"/>
      <c r="B1317" s="198"/>
      <c r="C1317" s="151" t="s">
        <v>3260</v>
      </c>
      <c r="D1317" s="151"/>
      <c r="E1317" s="152"/>
    </row>
    <row r="1318" spans="1:5" x14ac:dyDescent="0.25">
      <c r="C1318" s="96" t="s">
        <v>1274</v>
      </c>
      <c r="D1318" s="85" t="s">
        <v>2922</v>
      </c>
      <c r="E1318" s="91">
        <v>6.2</v>
      </c>
    </row>
    <row r="1319" spans="1:5" x14ac:dyDescent="0.25">
      <c r="C1319" s="11" t="s">
        <v>1275</v>
      </c>
      <c r="D1319" s="13" t="s">
        <v>3054</v>
      </c>
      <c r="E1319" s="12">
        <v>4.0999999999999996</v>
      </c>
    </row>
    <row r="1320" spans="1:5" x14ac:dyDescent="0.25">
      <c r="C1320" s="23" t="s">
        <v>1276</v>
      </c>
      <c r="D1320" s="13" t="s">
        <v>3015</v>
      </c>
      <c r="E1320" s="12">
        <v>18</v>
      </c>
    </row>
    <row r="1321" spans="1:5" ht="25.5" x14ac:dyDescent="0.25">
      <c r="C1321" s="14" t="s">
        <v>1277</v>
      </c>
      <c r="D1321" s="13" t="s">
        <v>3007</v>
      </c>
      <c r="E1321" s="12" t="s">
        <v>767</v>
      </c>
    </row>
    <row r="1322" spans="1:5" ht="25.5" x14ac:dyDescent="0.25">
      <c r="C1322" s="14" t="s">
        <v>1278</v>
      </c>
      <c r="D1322" s="13" t="s">
        <v>2829</v>
      </c>
      <c r="E1322" s="12">
        <v>17</v>
      </c>
    </row>
    <row r="1323" spans="1:5" x14ac:dyDescent="0.25">
      <c r="C1323" s="14" t="s">
        <v>1279</v>
      </c>
      <c r="D1323" s="16" t="s">
        <v>3007</v>
      </c>
      <c r="E1323" s="12" t="s">
        <v>149</v>
      </c>
    </row>
    <row r="1324" spans="1:5" x14ac:dyDescent="0.25">
      <c r="C1324" s="14" t="s">
        <v>1280</v>
      </c>
      <c r="D1324" s="13" t="s">
        <v>3007</v>
      </c>
      <c r="E1324" s="12" t="s">
        <v>149</v>
      </c>
    </row>
    <row r="1325" spans="1:5" x14ac:dyDescent="0.25">
      <c r="C1325" s="76" t="s">
        <v>1281</v>
      </c>
      <c r="D1325" s="13" t="s">
        <v>3008</v>
      </c>
      <c r="E1325" s="12" t="s">
        <v>568</v>
      </c>
    </row>
    <row r="1326" spans="1:5" x14ac:dyDescent="0.25">
      <c r="C1326" s="70" t="s">
        <v>1282</v>
      </c>
      <c r="D1326" s="85" t="s">
        <v>3008</v>
      </c>
      <c r="E1326" s="91" t="s">
        <v>568</v>
      </c>
    </row>
    <row r="1327" spans="1:5" x14ac:dyDescent="0.25">
      <c r="C1327" s="14" t="s">
        <v>1283</v>
      </c>
      <c r="D1327" s="13" t="s">
        <v>3008</v>
      </c>
      <c r="E1327" s="12" t="s">
        <v>568</v>
      </c>
    </row>
    <row r="1328" spans="1:5" x14ac:dyDescent="0.25">
      <c r="C1328" s="14" t="s">
        <v>1284</v>
      </c>
      <c r="D1328" s="13" t="s">
        <v>3008</v>
      </c>
      <c r="E1328" s="12" t="s">
        <v>568</v>
      </c>
    </row>
    <row r="1329" spans="3:5" ht="25.5" x14ac:dyDescent="0.25">
      <c r="C1329" s="70" t="s">
        <v>1285</v>
      </c>
      <c r="D1329" s="85" t="s">
        <v>3008</v>
      </c>
      <c r="E1329" s="91" t="s">
        <v>568</v>
      </c>
    </row>
    <row r="1330" spans="3:5" x14ac:dyDescent="0.25">
      <c r="C1330" s="14" t="s">
        <v>1286</v>
      </c>
      <c r="D1330" s="13" t="s">
        <v>3008</v>
      </c>
      <c r="E1330" s="12" t="s">
        <v>568</v>
      </c>
    </row>
    <row r="1331" spans="3:5" x14ac:dyDescent="0.25">
      <c r="C1331" s="14" t="s">
        <v>1287</v>
      </c>
      <c r="D1331" s="13" t="s">
        <v>3008</v>
      </c>
      <c r="E1331" s="12" t="s">
        <v>568</v>
      </c>
    </row>
    <row r="1332" spans="3:5" x14ac:dyDescent="0.25">
      <c r="C1332" s="70" t="s">
        <v>1288</v>
      </c>
      <c r="D1332" s="85" t="s">
        <v>3008</v>
      </c>
      <c r="E1332" s="91" t="s">
        <v>568</v>
      </c>
    </row>
    <row r="1333" spans="3:5" x14ac:dyDescent="0.25">
      <c r="C1333" s="14" t="s">
        <v>1289</v>
      </c>
      <c r="D1333" s="13" t="s">
        <v>3008</v>
      </c>
      <c r="E1333" s="12" t="s">
        <v>568</v>
      </c>
    </row>
    <row r="1334" spans="3:5" x14ac:dyDescent="0.25">
      <c r="C1334" s="70" t="s">
        <v>1290</v>
      </c>
      <c r="D1334" s="85" t="s">
        <v>3007</v>
      </c>
      <c r="E1334" s="91" t="s">
        <v>149</v>
      </c>
    </row>
    <row r="1335" spans="3:5" ht="25.5" x14ac:dyDescent="0.25">
      <c r="C1335" s="14" t="s">
        <v>1291</v>
      </c>
      <c r="D1335" s="13" t="s">
        <v>3007</v>
      </c>
      <c r="E1335" s="12" t="s">
        <v>149</v>
      </c>
    </row>
    <row r="1336" spans="3:5" x14ac:dyDescent="0.25">
      <c r="C1336" s="14" t="s">
        <v>1292</v>
      </c>
      <c r="D1336" s="13" t="s">
        <v>3007</v>
      </c>
      <c r="E1336" s="12" t="s">
        <v>149</v>
      </c>
    </row>
    <row r="1337" spans="3:5" ht="25.5" x14ac:dyDescent="0.25">
      <c r="C1337" s="70" t="s">
        <v>1293</v>
      </c>
      <c r="D1337" s="85" t="s">
        <v>3007</v>
      </c>
      <c r="E1337" s="91" t="s">
        <v>149</v>
      </c>
    </row>
    <row r="1338" spans="3:5" x14ac:dyDescent="0.25">
      <c r="C1338" s="14" t="s">
        <v>1294</v>
      </c>
      <c r="D1338" s="16" t="s">
        <v>3007</v>
      </c>
      <c r="E1338" s="12" t="s">
        <v>149</v>
      </c>
    </row>
    <row r="1339" spans="3:5" x14ac:dyDescent="0.25">
      <c r="C1339" s="14" t="s">
        <v>1295</v>
      </c>
      <c r="D1339" s="13" t="s">
        <v>3007</v>
      </c>
      <c r="E1339" s="12" t="s">
        <v>149</v>
      </c>
    </row>
    <row r="1340" spans="3:5" ht="25.5" x14ac:dyDescent="0.25">
      <c r="C1340" s="70" t="s">
        <v>1296</v>
      </c>
      <c r="D1340" s="85" t="s">
        <v>3007</v>
      </c>
      <c r="E1340" s="91" t="s">
        <v>149</v>
      </c>
    </row>
    <row r="1341" spans="3:5" x14ac:dyDescent="0.25">
      <c r="C1341" s="14" t="s">
        <v>1297</v>
      </c>
      <c r="D1341" s="13" t="s">
        <v>2814</v>
      </c>
      <c r="E1341" s="12">
        <v>6.5</v>
      </c>
    </row>
    <row r="1342" spans="3:5" x14ac:dyDescent="0.25">
      <c r="C1342" s="14" t="s">
        <v>1298</v>
      </c>
      <c r="D1342" s="13" t="s">
        <v>2814</v>
      </c>
      <c r="E1342" s="12">
        <v>6.5</v>
      </c>
    </row>
    <row r="1343" spans="3:5" x14ac:dyDescent="0.25">
      <c r="C1343" s="14" t="s">
        <v>1299</v>
      </c>
      <c r="D1343" s="13" t="s">
        <v>2814</v>
      </c>
      <c r="E1343" s="12">
        <v>6.5</v>
      </c>
    </row>
    <row r="1344" spans="3:5" ht="25.5" x14ac:dyDescent="0.25">
      <c r="C1344" s="14" t="s">
        <v>1300</v>
      </c>
      <c r="D1344" s="13" t="s">
        <v>2814</v>
      </c>
      <c r="E1344" s="12">
        <v>6.5</v>
      </c>
    </row>
    <row r="1345" spans="3:5" x14ac:dyDescent="0.25">
      <c r="C1345" s="31" t="s">
        <v>1301</v>
      </c>
      <c r="D1345" s="13" t="s">
        <v>2922</v>
      </c>
      <c r="E1345" s="12">
        <v>6.2</v>
      </c>
    </row>
    <row r="1346" spans="3:5" ht="25.5" x14ac:dyDescent="0.25">
      <c r="C1346" s="14" t="s">
        <v>1302</v>
      </c>
      <c r="D1346" s="13" t="s">
        <v>2922</v>
      </c>
      <c r="E1346" s="12">
        <v>6.3</v>
      </c>
    </row>
    <row r="1347" spans="3:5" x14ac:dyDescent="0.25">
      <c r="C1347" s="14" t="s">
        <v>1303</v>
      </c>
      <c r="D1347" s="13" t="s">
        <v>2922</v>
      </c>
      <c r="E1347" s="12">
        <v>6.3</v>
      </c>
    </row>
    <row r="1348" spans="3:5" ht="25.5" x14ac:dyDescent="0.25">
      <c r="C1348" s="14" t="s">
        <v>1304</v>
      </c>
      <c r="D1348" s="13" t="s">
        <v>2922</v>
      </c>
      <c r="E1348" s="12">
        <v>6.4</v>
      </c>
    </row>
    <row r="1349" spans="3:5" x14ac:dyDescent="0.25">
      <c r="C1349" s="14" t="s">
        <v>1305</v>
      </c>
      <c r="D1349" s="13" t="s">
        <v>2922</v>
      </c>
      <c r="E1349" s="12">
        <v>6.4</v>
      </c>
    </row>
    <row r="1350" spans="3:5" ht="25.5" x14ac:dyDescent="0.25">
      <c r="C1350" s="23" t="s">
        <v>1306</v>
      </c>
      <c r="D1350" s="13" t="s">
        <v>2829</v>
      </c>
      <c r="E1350" s="12">
        <v>17</v>
      </c>
    </row>
    <row r="1351" spans="3:5" x14ac:dyDescent="0.25">
      <c r="C1351" s="23" t="s">
        <v>1307</v>
      </c>
      <c r="D1351" s="13" t="s">
        <v>3015</v>
      </c>
      <c r="E1351" s="12">
        <v>18</v>
      </c>
    </row>
    <row r="1352" spans="3:5" x14ac:dyDescent="0.25">
      <c r="C1352" s="23" t="s">
        <v>1308</v>
      </c>
      <c r="D1352" s="13" t="s">
        <v>3015</v>
      </c>
      <c r="E1352" s="12">
        <v>19</v>
      </c>
    </row>
    <row r="1353" spans="3:5" x14ac:dyDescent="0.25">
      <c r="C1353" s="31" t="s">
        <v>1309</v>
      </c>
      <c r="D1353" s="13" t="s">
        <v>2922</v>
      </c>
      <c r="E1353" s="12">
        <v>6.2</v>
      </c>
    </row>
    <row r="1354" spans="3:5" x14ac:dyDescent="0.25">
      <c r="C1354" s="72" t="s">
        <v>1310</v>
      </c>
      <c r="D1354" s="85" t="s">
        <v>3006</v>
      </c>
      <c r="E1354" s="91">
        <v>16.2</v>
      </c>
    </row>
    <row r="1355" spans="3:5" x14ac:dyDescent="0.25">
      <c r="C1355" s="23" t="s">
        <v>1311</v>
      </c>
      <c r="D1355" s="13" t="s">
        <v>2829</v>
      </c>
      <c r="E1355" s="12">
        <v>16.3</v>
      </c>
    </row>
    <row r="1356" spans="3:5" ht="25.5" x14ac:dyDescent="0.25">
      <c r="C1356" s="23" t="s">
        <v>1312</v>
      </c>
      <c r="D1356" s="13" t="s">
        <v>3006</v>
      </c>
      <c r="E1356" s="12">
        <v>16.100000000000001</v>
      </c>
    </row>
    <row r="1357" spans="3:5" ht="25.5" x14ac:dyDescent="0.25">
      <c r="C1357" s="14" t="s">
        <v>1313</v>
      </c>
      <c r="D1357" s="13" t="s">
        <v>2829</v>
      </c>
      <c r="E1357" s="12">
        <v>17</v>
      </c>
    </row>
    <row r="1358" spans="3:5" x14ac:dyDescent="0.25">
      <c r="C1358" s="31" t="s">
        <v>1314</v>
      </c>
      <c r="D1358" s="13" t="s">
        <v>2922</v>
      </c>
      <c r="E1358" s="12">
        <v>6.2</v>
      </c>
    </row>
    <row r="1359" spans="3:5" x14ac:dyDescent="0.25">
      <c r="C1359" s="11" t="s">
        <v>1315</v>
      </c>
      <c r="D1359" s="13" t="s">
        <v>3054</v>
      </c>
      <c r="E1359" s="12">
        <v>4.0999999999999996</v>
      </c>
    </row>
    <row r="1360" spans="3:5" ht="25.5" x14ac:dyDescent="0.25">
      <c r="C1360" s="11" t="s">
        <v>1316</v>
      </c>
      <c r="D1360" s="13" t="s">
        <v>3055</v>
      </c>
      <c r="E1360" s="12">
        <v>4.0999999999999996</v>
      </c>
    </row>
    <row r="1361" spans="1:5" ht="25.5" x14ac:dyDescent="0.25">
      <c r="C1361" s="24" t="s">
        <v>1317</v>
      </c>
      <c r="D1361" s="25" t="s">
        <v>2826</v>
      </c>
      <c r="E1361" s="26" t="s">
        <v>350</v>
      </c>
    </row>
    <row r="1362" spans="1:5" ht="25.5" x14ac:dyDescent="0.25">
      <c r="C1362" s="11" t="s">
        <v>1318</v>
      </c>
      <c r="D1362" s="13" t="s">
        <v>3055</v>
      </c>
      <c r="E1362" s="12">
        <v>4.0999999999999996</v>
      </c>
    </row>
    <row r="1363" spans="1:5" x14ac:dyDescent="0.25">
      <c r="C1363" s="11" t="s">
        <v>1319</v>
      </c>
      <c r="D1363" s="13" t="s">
        <v>3054</v>
      </c>
      <c r="E1363" s="12">
        <v>4.0999999999999996</v>
      </c>
    </row>
    <row r="1364" spans="1:5" x14ac:dyDescent="0.25">
      <c r="A1364" s="197"/>
      <c r="B1364" s="198"/>
      <c r="C1364" s="150" t="s">
        <v>3261</v>
      </c>
      <c r="D1364" s="151"/>
      <c r="E1364" s="152"/>
    </row>
    <row r="1365" spans="1:5" x14ac:dyDescent="0.25">
      <c r="C1365" s="24" t="s">
        <v>1320</v>
      </c>
      <c r="D1365" s="25" t="s">
        <v>2889</v>
      </c>
      <c r="E1365" s="28" t="s">
        <v>25</v>
      </c>
    </row>
    <row r="1366" spans="1:5" x14ac:dyDescent="0.25">
      <c r="A1366" s="197"/>
      <c r="B1366" s="198"/>
      <c r="C1366" s="165" t="s">
        <v>3262</v>
      </c>
      <c r="D1366" s="166"/>
      <c r="E1366" s="167"/>
    </row>
    <row r="1367" spans="1:5" x14ac:dyDescent="0.25">
      <c r="C1367" s="19" t="s">
        <v>1321</v>
      </c>
      <c r="D1367" s="13" t="s">
        <v>3058</v>
      </c>
      <c r="E1367" s="12">
        <v>2</v>
      </c>
    </row>
    <row r="1368" spans="1:5" ht="22.5" customHeight="1" x14ac:dyDescent="0.25">
      <c r="A1368" s="209" t="s">
        <v>2776</v>
      </c>
      <c r="B1368" s="221"/>
      <c r="C1368" s="221"/>
      <c r="D1368" s="221"/>
      <c r="E1368" s="222"/>
    </row>
    <row r="1369" spans="1:5" x14ac:dyDescent="0.25">
      <c r="A1369" s="197"/>
      <c r="B1369" s="198"/>
      <c r="C1369" s="150" t="s">
        <v>3263</v>
      </c>
      <c r="D1369" s="151"/>
      <c r="E1369" s="152"/>
    </row>
    <row r="1370" spans="1:5" x14ac:dyDescent="0.25">
      <c r="C1370" s="24" t="s">
        <v>1322</v>
      </c>
      <c r="D1370" s="25" t="s">
        <v>2835</v>
      </c>
      <c r="E1370" s="26" t="s">
        <v>1323</v>
      </c>
    </row>
    <row r="1371" spans="1:5" x14ac:dyDescent="0.25">
      <c r="A1371" s="197"/>
      <c r="B1371" s="198"/>
      <c r="C1371" s="229" t="s">
        <v>3264</v>
      </c>
      <c r="D1371" s="230"/>
      <c r="E1371" s="231"/>
    </row>
    <row r="1372" spans="1:5" x14ac:dyDescent="0.25">
      <c r="C1372" s="24" t="s">
        <v>1324</v>
      </c>
      <c r="D1372" s="25" t="s">
        <v>2898</v>
      </c>
      <c r="E1372" s="26" t="s">
        <v>31</v>
      </c>
    </row>
    <row r="1373" spans="1:5" x14ac:dyDescent="0.25">
      <c r="C1373" s="24" t="s">
        <v>1325</v>
      </c>
      <c r="D1373" s="25" t="s">
        <v>2835</v>
      </c>
      <c r="E1373" s="26" t="s">
        <v>1323</v>
      </c>
    </row>
    <row r="1374" spans="1:5" ht="25.5" x14ac:dyDescent="0.25">
      <c r="C1374" s="27" t="s">
        <v>1326</v>
      </c>
      <c r="D1374" s="25" t="s">
        <v>2950</v>
      </c>
      <c r="E1374" s="28" t="s">
        <v>10</v>
      </c>
    </row>
    <row r="1375" spans="1:5" x14ac:dyDescent="0.25">
      <c r="C1375" s="27" t="s">
        <v>1327</v>
      </c>
      <c r="D1375" s="25" t="s">
        <v>2947</v>
      </c>
      <c r="E1375" s="28" t="s">
        <v>29</v>
      </c>
    </row>
    <row r="1376" spans="1:5" ht="25.5" x14ac:dyDescent="0.25">
      <c r="C1376" s="27" t="s">
        <v>1328</v>
      </c>
      <c r="D1376" s="25" t="s">
        <v>2947</v>
      </c>
      <c r="E1376" s="28">
        <v>5</v>
      </c>
    </row>
    <row r="1377" spans="1:5" x14ac:dyDescent="0.25">
      <c r="C1377" s="24" t="s">
        <v>1329</v>
      </c>
      <c r="D1377" s="25" t="s">
        <v>2913</v>
      </c>
      <c r="E1377" s="26">
        <v>6.1</v>
      </c>
    </row>
    <row r="1378" spans="1:5" x14ac:dyDescent="0.25">
      <c r="C1378" s="24" t="s">
        <v>1330</v>
      </c>
      <c r="D1378" s="25" t="s">
        <v>2903</v>
      </c>
      <c r="E1378" s="26" t="s">
        <v>1246</v>
      </c>
    </row>
    <row r="1379" spans="1:5" ht="25.5" x14ac:dyDescent="0.25">
      <c r="C1379" s="11" t="s">
        <v>1332</v>
      </c>
      <c r="D1379" s="18" t="s">
        <v>2980</v>
      </c>
      <c r="E1379" s="17" t="s">
        <v>49</v>
      </c>
    </row>
    <row r="1380" spans="1:5" ht="25.5" x14ac:dyDescent="0.25">
      <c r="C1380" s="24" t="s">
        <v>1333</v>
      </c>
      <c r="D1380" s="25" t="s">
        <v>2908</v>
      </c>
      <c r="E1380" s="26" t="s">
        <v>654</v>
      </c>
    </row>
    <row r="1381" spans="1:5" x14ac:dyDescent="0.25">
      <c r="C1381" s="24" t="s">
        <v>1334</v>
      </c>
      <c r="D1381" s="25" t="s">
        <v>2835</v>
      </c>
      <c r="E1381" s="26" t="s">
        <v>1323</v>
      </c>
    </row>
    <row r="1382" spans="1:5" x14ac:dyDescent="0.25">
      <c r="C1382" s="24" t="s">
        <v>1335</v>
      </c>
      <c r="D1382" s="25" t="s">
        <v>2835</v>
      </c>
      <c r="E1382" s="26" t="s">
        <v>1323</v>
      </c>
    </row>
    <row r="1383" spans="1:5" x14ac:dyDescent="0.25">
      <c r="A1383" s="146"/>
      <c r="B1383" s="145"/>
      <c r="C1383" s="166" t="s">
        <v>3265</v>
      </c>
      <c r="D1383" s="166"/>
      <c r="E1383" s="167"/>
    </row>
    <row r="1384" spans="1:5" x14ac:dyDescent="0.25">
      <c r="C1384" s="67" t="s">
        <v>1336</v>
      </c>
      <c r="D1384" s="85" t="s">
        <v>3041</v>
      </c>
      <c r="E1384" s="91">
        <v>2.5</v>
      </c>
    </row>
    <row r="1385" spans="1:5" x14ac:dyDescent="0.25">
      <c r="A1385" s="197"/>
      <c r="B1385" s="198"/>
      <c r="C1385" s="151" t="s">
        <v>3266</v>
      </c>
      <c r="D1385" s="151"/>
      <c r="E1385" s="152"/>
    </row>
    <row r="1386" spans="1:5" ht="25.5" x14ac:dyDescent="0.25">
      <c r="C1386" s="11" t="s">
        <v>1337</v>
      </c>
      <c r="D1386" s="21" t="s">
        <v>2797</v>
      </c>
      <c r="E1386" s="22" t="s">
        <v>29</v>
      </c>
    </row>
    <row r="1387" spans="1:5" x14ac:dyDescent="0.25">
      <c r="C1387" s="11" t="s">
        <v>1338</v>
      </c>
      <c r="D1387" s="21" t="s">
        <v>2797</v>
      </c>
      <c r="E1387" s="22">
        <v>5</v>
      </c>
    </row>
    <row r="1388" spans="1:5" x14ac:dyDescent="0.25">
      <c r="C1388" s="11" t="s">
        <v>1339</v>
      </c>
      <c r="D1388" s="21" t="s">
        <v>2797</v>
      </c>
      <c r="E1388" s="22" t="s">
        <v>29</v>
      </c>
    </row>
    <row r="1389" spans="1:5" x14ac:dyDescent="0.25">
      <c r="C1389" s="24" t="s">
        <v>1340</v>
      </c>
      <c r="D1389" s="25" t="s">
        <v>2902</v>
      </c>
      <c r="E1389" s="26" t="s">
        <v>1037</v>
      </c>
    </row>
    <row r="1390" spans="1:5" x14ac:dyDescent="0.25">
      <c r="C1390" s="11" t="s">
        <v>1341</v>
      </c>
      <c r="D1390" s="21" t="s">
        <v>2797</v>
      </c>
      <c r="E1390" s="22" t="s">
        <v>29</v>
      </c>
    </row>
    <row r="1391" spans="1:5" x14ac:dyDescent="0.25">
      <c r="C1391" s="11" t="s">
        <v>1342</v>
      </c>
      <c r="D1391" s="21" t="s">
        <v>2797</v>
      </c>
      <c r="E1391" s="22">
        <v>5</v>
      </c>
    </row>
    <row r="1392" spans="1:5" x14ac:dyDescent="0.25">
      <c r="A1392" s="197"/>
      <c r="B1392" s="198"/>
      <c r="C1392" s="150" t="s">
        <v>3267</v>
      </c>
      <c r="D1392" s="151"/>
      <c r="E1392" s="152"/>
    </row>
    <row r="1393" spans="1:5" x14ac:dyDescent="0.25">
      <c r="C1393" s="24" t="s">
        <v>1343</v>
      </c>
      <c r="D1393" s="34" t="s">
        <v>2841</v>
      </c>
      <c r="E1393" s="35" t="s">
        <v>45</v>
      </c>
    </row>
    <row r="1394" spans="1:5" x14ac:dyDescent="0.25">
      <c r="C1394" s="24" t="s">
        <v>1344</v>
      </c>
      <c r="D1394" s="25" t="s">
        <v>2841</v>
      </c>
      <c r="E1394" s="26">
        <v>6.4</v>
      </c>
    </row>
    <row r="1395" spans="1:5" x14ac:dyDescent="0.25">
      <c r="A1395" s="197"/>
      <c r="B1395" s="198"/>
      <c r="C1395" s="165" t="s">
        <v>3268</v>
      </c>
      <c r="D1395" s="166"/>
      <c r="E1395" s="167"/>
    </row>
    <row r="1396" spans="1:5" ht="25.5" x14ac:dyDescent="0.25">
      <c r="C1396" s="23" t="s">
        <v>1345</v>
      </c>
      <c r="D1396" s="13" t="s">
        <v>3031</v>
      </c>
      <c r="E1396" s="12" t="s">
        <v>1110</v>
      </c>
    </row>
    <row r="1397" spans="1:5" x14ac:dyDescent="0.25">
      <c r="A1397" s="197"/>
      <c r="B1397" s="198"/>
      <c r="C1397" s="196" t="s">
        <v>3269</v>
      </c>
      <c r="D1397" s="168"/>
      <c r="E1397" s="169"/>
    </row>
    <row r="1398" spans="1:5" x14ac:dyDescent="0.25">
      <c r="C1398" s="11" t="s">
        <v>1346</v>
      </c>
      <c r="D1398" s="18" t="s">
        <v>2994</v>
      </c>
      <c r="E1398" s="17">
        <v>4</v>
      </c>
    </row>
    <row r="1399" spans="1:5" ht="25.5" x14ac:dyDescent="0.25">
      <c r="C1399" s="11" t="s">
        <v>1347</v>
      </c>
      <c r="D1399" s="18" t="s">
        <v>2997</v>
      </c>
      <c r="E1399" s="17">
        <v>8</v>
      </c>
    </row>
    <row r="1400" spans="1:5" x14ac:dyDescent="0.25">
      <c r="A1400" s="197"/>
      <c r="B1400" s="198"/>
      <c r="C1400" s="150" t="s">
        <v>3270</v>
      </c>
      <c r="D1400" s="151"/>
      <c r="E1400" s="152"/>
    </row>
    <row r="1401" spans="1:5" x14ac:dyDescent="0.25">
      <c r="C1401" s="24" t="s">
        <v>1348</v>
      </c>
      <c r="D1401" s="25" t="s">
        <v>2913</v>
      </c>
      <c r="E1401" s="26">
        <v>6.1</v>
      </c>
    </row>
    <row r="1402" spans="1:5" x14ac:dyDescent="0.25">
      <c r="C1402" s="24" t="s">
        <v>1349</v>
      </c>
      <c r="D1402" s="25" t="s">
        <v>2903</v>
      </c>
      <c r="E1402" s="26" t="s">
        <v>32</v>
      </c>
    </row>
    <row r="1403" spans="1:5" x14ac:dyDescent="0.25">
      <c r="C1403" s="24" t="s">
        <v>1350</v>
      </c>
      <c r="D1403" s="25" t="s">
        <v>2903</v>
      </c>
      <c r="E1403" s="26">
        <v>6.1</v>
      </c>
    </row>
    <row r="1404" spans="1:5" x14ac:dyDescent="0.25">
      <c r="A1404" s="197"/>
      <c r="B1404" s="198"/>
      <c r="C1404" s="165" t="s">
        <v>3271</v>
      </c>
      <c r="D1404" s="166"/>
      <c r="E1404" s="167"/>
    </row>
    <row r="1405" spans="1:5" ht="25.5" x14ac:dyDescent="0.25">
      <c r="C1405" s="23" t="s">
        <v>1351</v>
      </c>
      <c r="D1405" s="13" t="s">
        <v>3022</v>
      </c>
      <c r="E1405" s="12">
        <v>5.14</v>
      </c>
    </row>
    <row r="1406" spans="1:5" ht="22.5" customHeight="1" x14ac:dyDescent="0.25">
      <c r="A1406" s="209" t="s">
        <v>539</v>
      </c>
      <c r="B1406" s="221"/>
      <c r="C1406" s="221"/>
      <c r="D1406" s="221"/>
      <c r="E1406" s="222"/>
    </row>
    <row r="1407" spans="1:5" x14ac:dyDescent="0.25">
      <c r="A1407" s="197"/>
      <c r="B1407" s="198"/>
      <c r="C1407" s="196" t="s">
        <v>3272</v>
      </c>
      <c r="D1407" s="168"/>
      <c r="E1407" s="169"/>
    </row>
    <row r="1408" spans="1:5" x14ac:dyDescent="0.25">
      <c r="C1408" s="14" t="s">
        <v>1352</v>
      </c>
      <c r="D1408" s="13" t="s">
        <v>2904</v>
      </c>
      <c r="E1408" s="12" t="s">
        <v>475</v>
      </c>
    </row>
    <row r="1409" spans="1:5" x14ac:dyDescent="0.25">
      <c r="A1409" s="197"/>
      <c r="B1409" s="198"/>
      <c r="C1409" s="156" t="s">
        <v>3273</v>
      </c>
      <c r="D1409" s="157"/>
      <c r="E1409" s="158"/>
    </row>
    <row r="1410" spans="1:5" x14ac:dyDescent="0.25">
      <c r="C1410" s="14" t="s">
        <v>1353</v>
      </c>
      <c r="D1410" s="13" t="s">
        <v>2876</v>
      </c>
      <c r="E1410" s="12">
        <v>5.5</v>
      </c>
    </row>
    <row r="1411" spans="1:5" ht="25.5" x14ac:dyDescent="0.25">
      <c r="C1411" s="14" t="s">
        <v>1354</v>
      </c>
      <c r="D1411" s="13" t="s">
        <v>3029</v>
      </c>
      <c r="E1411" s="12">
        <v>5.12</v>
      </c>
    </row>
    <row r="1412" spans="1:5" ht="25.5" x14ac:dyDescent="0.25">
      <c r="C1412" s="14" t="s">
        <v>1355</v>
      </c>
      <c r="D1412" s="13" t="s">
        <v>3024</v>
      </c>
      <c r="E1412" s="12">
        <v>5.12</v>
      </c>
    </row>
    <row r="1413" spans="1:5" x14ac:dyDescent="0.25">
      <c r="C1413" s="11" t="s">
        <v>1356</v>
      </c>
      <c r="D1413" s="13" t="s">
        <v>3077</v>
      </c>
      <c r="E1413" s="12">
        <v>5.2</v>
      </c>
    </row>
    <row r="1414" spans="1:5" x14ac:dyDescent="0.25">
      <c r="C1414" s="68" t="s">
        <v>1357</v>
      </c>
      <c r="D1414" s="85" t="s">
        <v>3062</v>
      </c>
      <c r="E1414" s="91">
        <v>10</v>
      </c>
    </row>
    <row r="1415" spans="1:5" x14ac:dyDescent="0.25">
      <c r="C1415" s="14" t="s">
        <v>1358</v>
      </c>
      <c r="D1415" s="13" t="s">
        <v>2873</v>
      </c>
      <c r="E1415" s="12">
        <v>5.9</v>
      </c>
    </row>
    <row r="1416" spans="1:5" x14ac:dyDescent="0.25">
      <c r="A1416" s="197"/>
      <c r="B1416" s="198"/>
      <c r="C1416" s="232" t="s">
        <v>3274</v>
      </c>
      <c r="D1416" s="233"/>
      <c r="E1416" s="234"/>
    </row>
    <row r="1417" spans="1:5" x14ac:dyDescent="0.25">
      <c r="C1417" s="11" t="s">
        <v>1359</v>
      </c>
      <c r="D1417" s="13" t="s">
        <v>2883</v>
      </c>
      <c r="E1417" s="12">
        <v>1</v>
      </c>
    </row>
    <row r="1418" spans="1:5" x14ac:dyDescent="0.25">
      <c r="C1418" s="11" t="s">
        <v>1360</v>
      </c>
      <c r="D1418" s="13" t="s">
        <v>2900</v>
      </c>
      <c r="E1418" s="15">
        <v>2.7</v>
      </c>
    </row>
    <row r="1419" spans="1:5" x14ac:dyDescent="0.25">
      <c r="A1419" s="197"/>
      <c r="B1419" s="198"/>
      <c r="C1419" s="150" t="s">
        <v>3275</v>
      </c>
      <c r="D1419" s="151"/>
      <c r="E1419" s="152"/>
    </row>
    <row r="1420" spans="1:5" ht="25.5" x14ac:dyDescent="0.25">
      <c r="C1420" s="23" t="s">
        <v>1361</v>
      </c>
      <c r="D1420" s="30" t="s">
        <v>2970</v>
      </c>
      <c r="E1420" s="29" t="s">
        <v>464</v>
      </c>
    </row>
    <row r="1421" spans="1:5" ht="25.5" x14ac:dyDescent="0.25">
      <c r="C1421" s="14" t="s">
        <v>1362</v>
      </c>
      <c r="D1421" s="30" t="s">
        <v>2813</v>
      </c>
      <c r="E1421" s="29" t="s">
        <v>57</v>
      </c>
    </row>
    <row r="1422" spans="1:5" ht="25.5" x14ac:dyDescent="0.25">
      <c r="C1422" s="105" t="s">
        <v>1363</v>
      </c>
      <c r="D1422" s="81" t="s">
        <v>2813</v>
      </c>
      <c r="E1422" s="95" t="s">
        <v>57</v>
      </c>
    </row>
    <row r="1423" spans="1:5" ht="25.5" x14ac:dyDescent="0.25">
      <c r="A1423" s="63"/>
      <c r="B1423" s="65"/>
      <c r="C1423" s="102" t="s">
        <v>1364</v>
      </c>
      <c r="D1423" s="84" t="s">
        <v>2813</v>
      </c>
      <c r="E1423" s="121" t="s">
        <v>57</v>
      </c>
    </row>
    <row r="1424" spans="1:5" ht="25.5" x14ac:dyDescent="0.25">
      <c r="C1424" s="23" t="s">
        <v>1365</v>
      </c>
      <c r="D1424" s="30" t="s">
        <v>2813</v>
      </c>
      <c r="E1424" s="29">
        <v>2.2000000000000002</v>
      </c>
    </row>
    <row r="1425" spans="1:5" ht="25.5" x14ac:dyDescent="0.25">
      <c r="C1425" s="69" t="s">
        <v>1366</v>
      </c>
      <c r="D1425" s="82" t="s">
        <v>2921</v>
      </c>
      <c r="E1425" s="92" t="s">
        <v>21</v>
      </c>
    </row>
    <row r="1426" spans="1:5" x14ac:dyDescent="0.25">
      <c r="A1426" s="197"/>
      <c r="B1426" s="198"/>
      <c r="C1426" s="160" t="s">
        <v>3276</v>
      </c>
      <c r="D1426" s="160"/>
      <c r="E1426" s="161"/>
    </row>
    <row r="1427" spans="1:5" x14ac:dyDescent="0.25">
      <c r="C1427" s="14" t="s">
        <v>1367</v>
      </c>
      <c r="D1427" s="13" t="s">
        <v>3023</v>
      </c>
      <c r="E1427" s="12">
        <v>5.6</v>
      </c>
    </row>
    <row r="1428" spans="1:5" x14ac:dyDescent="0.25">
      <c r="A1428" s="197"/>
      <c r="B1428" s="198"/>
      <c r="C1428" s="156" t="s">
        <v>3277</v>
      </c>
      <c r="D1428" s="157"/>
      <c r="E1428" s="158"/>
    </row>
    <row r="1429" spans="1:5" x14ac:dyDescent="0.25">
      <c r="C1429" s="19" t="s">
        <v>1368</v>
      </c>
      <c r="D1429" s="13" t="s">
        <v>3067</v>
      </c>
      <c r="E1429" s="12">
        <v>4.0999999999999996</v>
      </c>
    </row>
    <row r="1430" spans="1:5" x14ac:dyDescent="0.25">
      <c r="A1430" s="197"/>
      <c r="B1430" s="198"/>
      <c r="C1430" s="151" t="s">
        <v>3278</v>
      </c>
      <c r="D1430" s="151"/>
      <c r="E1430" s="152"/>
    </row>
    <row r="1431" spans="1:5" x14ac:dyDescent="0.25">
      <c r="C1431" s="68" t="s">
        <v>1369</v>
      </c>
      <c r="D1431" s="85" t="s">
        <v>3062</v>
      </c>
      <c r="E1431" s="91">
        <v>9</v>
      </c>
    </row>
    <row r="1432" spans="1:5" x14ac:dyDescent="0.25">
      <c r="A1432" s="197"/>
      <c r="B1432" s="198"/>
      <c r="C1432" s="151" t="s">
        <v>3279</v>
      </c>
      <c r="D1432" s="151"/>
      <c r="E1432" s="152"/>
    </row>
    <row r="1433" spans="1:5" ht="25.5" x14ac:dyDescent="0.25">
      <c r="C1433" s="70" t="s">
        <v>1370</v>
      </c>
      <c r="D1433" s="81" t="s">
        <v>2963</v>
      </c>
      <c r="E1433" s="93">
        <v>1.5</v>
      </c>
    </row>
    <row r="1434" spans="1:5" x14ac:dyDescent="0.25">
      <c r="C1434" s="14" t="s">
        <v>1371</v>
      </c>
      <c r="D1434" s="30" t="s">
        <v>2963</v>
      </c>
      <c r="E1434" s="29">
        <v>1.5</v>
      </c>
    </row>
    <row r="1435" spans="1:5" x14ac:dyDescent="0.25">
      <c r="C1435" s="11" t="s">
        <v>1372</v>
      </c>
      <c r="D1435" s="18" t="s">
        <v>2993</v>
      </c>
      <c r="E1435" s="17">
        <v>3.2</v>
      </c>
    </row>
    <row r="1436" spans="1:5" x14ac:dyDescent="0.25">
      <c r="C1436" s="67" t="s">
        <v>1373</v>
      </c>
      <c r="D1436" s="83" t="s">
        <v>2993</v>
      </c>
      <c r="E1436" s="89">
        <v>3.2</v>
      </c>
    </row>
    <row r="1437" spans="1:5" x14ac:dyDescent="0.25">
      <c r="C1437" s="11" t="s">
        <v>1374</v>
      </c>
      <c r="D1437" s="18" t="s">
        <v>2993</v>
      </c>
      <c r="E1437" s="17">
        <v>3.2</v>
      </c>
    </row>
    <row r="1438" spans="1:5" ht="25.5" x14ac:dyDescent="0.25">
      <c r="C1438" s="11" t="s">
        <v>1375</v>
      </c>
      <c r="D1438" s="18" t="s">
        <v>2993</v>
      </c>
      <c r="E1438" s="17">
        <v>3.2</v>
      </c>
    </row>
    <row r="1439" spans="1:5" ht="25.5" x14ac:dyDescent="0.25">
      <c r="C1439" s="33" t="s">
        <v>1376</v>
      </c>
      <c r="D1439" s="18" t="s">
        <v>2993</v>
      </c>
      <c r="E1439" s="17">
        <v>3.2</v>
      </c>
    </row>
    <row r="1440" spans="1:5" x14ac:dyDescent="0.25">
      <c r="C1440" s="11" t="s">
        <v>1377</v>
      </c>
      <c r="D1440" s="18" t="s">
        <v>2993</v>
      </c>
      <c r="E1440" s="17">
        <v>3.2</v>
      </c>
    </row>
    <row r="1441" spans="3:5" x14ac:dyDescent="0.25">
      <c r="C1441" s="11" t="s">
        <v>1378</v>
      </c>
      <c r="D1441" s="18" t="s">
        <v>2992</v>
      </c>
      <c r="E1441" s="17">
        <v>3.1</v>
      </c>
    </row>
    <row r="1442" spans="3:5" ht="25.5" x14ac:dyDescent="0.25">
      <c r="C1442" s="11" t="s">
        <v>1379</v>
      </c>
      <c r="D1442" s="18" t="s">
        <v>2992</v>
      </c>
      <c r="E1442" s="17">
        <v>3.1</v>
      </c>
    </row>
    <row r="1443" spans="3:5" ht="25.5" x14ac:dyDescent="0.25">
      <c r="C1443" s="11" t="s">
        <v>1380</v>
      </c>
      <c r="D1443" s="18" t="s">
        <v>2992</v>
      </c>
      <c r="E1443" s="17">
        <v>3.2</v>
      </c>
    </row>
    <row r="1444" spans="3:5" ht="25.5" x14ac:dyDescent="0.25">
      <c r="C1444" s="67" t="s">
        <v>1381</v>
      </c>
      <c r="D1444" s="83" t="s">
        <v>2992</v>
      </c>
      <c r="E1444" s="89">
        <v>3.1</v>
      </c>
    </row>
    <row r="1445" spans="3:5" ht="25.5" x14ac:dyDescent="0.25">
      <c r="C1445" s="11" t="s">
        <v>1382</v>
      </c>
      <c r="D1445" s="18" t="s">
        <v>2997</v>
      </c>
      <c r="E1445" s="17">
        <v>8</v>
      </c>
    </row>
    <row r="1446" spans="3:5" ht="25.5" x14ac:dyDescent="0.25">
      <c r="C1446" s="78" t="s">
        <v>1383</v>
      </c>
      <c r="D1446" s="18" t="s">
        <v>2998</v>
      </c>
      <c r="E1446" s="17">
        <v>6</v>
      </c>
    </row>
    <row r="1447" spans="3:5" x14ac:dyDescent="0.25">
      <c r="C1447" s="67" t="s">
        <v>1384</v>
      </c>
      <c r="D1447" s="83" t="s">
        <v>2887</v>
      </c>
      <c r="E1447" s="89">
        <v>6</v>
      </c>
    </row>
    <row r="1448" spans="3:5" x14ac:dyDescent="0.25">
      <c r="C1448" s="11" t="s">
        <v>1385</v>
      </c>
      <c r="D1448" s="18" t="s">
        <v>2998</v>
      </c>
      <c r="E1448" s="17">
        <v>6</v>
      </c>
    </row>
    <row r="1449" spans="3:5" x14ac:dyDescent="0.25">
      <c r="C1449" s="67" t="s">
        <v>1386</v>
      </c>
      <c r="D1449" s="83" t="s">
        <v>2998</v>
      </c>
      <c r="E1449" s="89">
        <v>6</v>
      </c>
    </row>
    <row r="1450" spans="3:5" x14ac:dyDescent="0.25">
      <c r="C1450" s="11" t="s">
        <v>1387</v>
      </c>
      <c r="D1450" s="18" t="s">
        <v>2999</v>
      </c>
      <c r="E1450" s="17">
        <v>9</v>
      </c>
    </row>
    <row r="1451" spans="3:5" ht="25.5" x14ac:dyDescent="0.25">
      <c r="C1451" s="11" t="s">
        <v>1388</v>
      </c>
      <c r="D1451" s="18" t="s">
        <v>2999</v>
      </c>
      <c r="E1451" s="17">
        <v>9</v>
      </c>
    </row>
    <row r="1452" spans="3:5" x14ac:dyDescent="0.25">
      <c r="C1452" s="11" t="s">
        <v>1389</v>
      </c>
      <c r="D1452" s="18" t="s">
        <v>2999</v>
      </c>
      <c r="E1452" s="17">
        <v>9</v>
      </c>
    </row>
    <row r="1453" spans="3:5" x14ac:dyDescent="0.25">
      <c r="C1453" s="11" t="s">
        <v>1390</v>
      </c>
      <c r="D1453" s="18" t="s">
        <v>2999</v>
      </c>
      <c r="E1453" s="17">
        <v>9</v>
      </c>
    </row>
    <row r="1454" spans="3:5" x14ac:dyDescent="0.25">
      <c r="C1454" s="11" t="s">
        <v>1391</v>
      </c>
      <c r="D1454" s="18" t="s">
        <v>2999</v>
      </c>
      <c r="E1454" s="17">
        <v>9</v>
      </c>
    </row>
    <row r="1455" spans="3:5" ht="25.5" x14ac:dyDescent="0.25">
      <c r="C1455" s="11" t="s">
        <v>1392</v>
      </c>
      <c r="D1455" s="18" t="s">
        <v>2999</v>
      </c>
      <c r="E1455" s="17">
        <v>9</v>
      </c>
    </row>
    <row r="1456" spans="3:5" x14ac:dyDescent="0.25">
      <c r="C1456" s="11" t="s">
        <v>1393</v>
      </c>
      <c r="D1456" s="18" t="s">
        <v>2909</v>
      </c>
      <c r="E1456" s="17">
        <v>1.1000000000000001</v>
      </c>
    </row>
    <row r="1457" spans="3:5" x14ac:dyDescent="0.25">
      <c r="C1457" s="67" t="s">
        <v>1394</v>
      </c>
      <c r="D1457" s="83" t="s">
        <v>2887</v>
      </c>
      <c r="E1457" s="89">
        <v>5</v>
      </c>
    </row>
    <row r="1458" spans="3:5" x14ac:dyDescent="0.25">
      <c r="C1458" s="11" t="s">
        <v>1395</v>
      </c>
      <c r="D1458" s="18" t="s">
        <v>2996</v>
      </c>
      <c r="E1458" s="17">
        <v>5</v>
      </c>
    </row>
    <row r="1459" spans="3:5" x14ac:dyDescent="0.25">
      <c r="C1459" s="67" t="s">
        <v>1396</v>
      </c>
      <c r="D1459" s="83" t="s">
        <v>2995</v>
      </c>
      <c r="E1459" s="89">
        <v>5</v>
      </c>
    </row>
    <row r="1460" spans="3:5" ht="25.5" x14ac:dyDescent="0.25">
      <c r="C1460" s="11" t="s">
        <v>1397</v>
      </c>
      <c r="D1460" s="18" t="s">
        <v>2996</v>
      </c>
      <c r="E1460" s="17">
        <v>5</v>
      </c>
    </row>
    <row r="1461" spans="3:5" x14ac:dyDescent="0.25">
      <c r="C1461" s="11" t="s">
        <v>1398</v>
      </c>
      <c r="D1461" s="18" t="s">
        <v>2995</v>
      </c>
      <c r="E1461" s="17">
        <v>5</v>
      </c>
    </row>
    <row r="1462" spans="3:5" x14ac:dyDescent="0.25">
      <c r="C1462" s="11" t="s">
        <v>1399</v>
      </c>
      <c r="D1462" s="18" t="s">
        <v>2991</v>
      </c>
      <c r="E1462" s="17" t="s">
        <v>41</v>
      </c>
    </row>
    <row r="1463" spans="3:5" x14ac:dyDescent="0.25">
      <c r="C1463" s="11" t="s">
        <v>1400</v>
      </c>
      <c r="D1463" s="18" t="s">
        <v>2996</v>
      </c>
      <c r="E1463" s="17">
        <v>5</v>
      </c>
    </row>
    <row r="1464" spans="3:5" ht="25.5" x14ac:dyDescent="0.25">
      <c r="C1464" s="11" t="s">
        <v>1401</v>
      </c>
      <c r="D1464" s="18" t="s">
        <v>2996</v>
      </c>
      <c r="E1464" s="17">
        <v>5</v>
      </c>
    </row>
    <row r="1465" spans="3:5" x14ac:dyDescent="0.25">
      <c r="C1465" s="11" t="s">
        <v>1402</v>
      </c>
      <c r="D1465" s="18" t="s">
        <v>2996</v>
      </c>
      <c r="E1465" s="17">
        <v>5</v>
      </c>
    </row>
    <row r="1466" spans="3:5" x14ac:dyDescent="0.25">
      <c r="C1466" s="11" t="s">
        <v>1403</v>
      </c>
      <c r="D1466" s="18" t="s">
        <v>2996</v>
      </c>
      <c r="E1466" s="17">
        <v>5</v>
      </c>
    </row>
    <row r="1467" spans="3:5" x14ac:dyDescent="0.25">
      <c r="C1467" s="11" t="s">
        <v>1404</v>
      </c>
      <c r="D1467" s="18" t="s">
        <v>2996</v>
      </c>
      <c r="E1467" s="17">
        <v>5</v>
      </c>
    </row>
    <row r="1468" spans="3:5" x14ac:dyDescent="0.25">
      <c r="C1468" s="11" t="s">
        <v>1405</v>
      </c>
      <c r="D1468" s="18" t="s">
        <v>2909</v>
      </c>
      <c r="E1468" s="17">
        <v>1.1000000000000001</v>
      </c>
    </row>
    <row r="1469" spans="3:5" x14ac:dyDescent="0.25">
      <c r="C1469" s="11" t="s">
        <v>1406</v>
      </c>
      <c r="D1469" s="18" t="s">
        <v>2909</v>
      </c>
      <c r="E1469" s="17">
        <v>1.1000000000000001</v>
      </c>
    </row>
    <row r="1470" spans="3:5" x14ac:dyDescent="0.25">
      <c r="C1470" s="11" t="s">
        <v>1407</v>
      </c>
      <c r="D1470" s="18" t="s">
        <v>2909</v>
      </c>
      <c r="E1470" s="17">
        <v>1.1000000000000001</v>
      </c>
    </row>
    <row r="1471" spans="3:5" ht="25.5" x14ac:dyDescent="0.25">
      <c r="C1471" s="11" t="s">
        <v>1408</v>
      </c>
      <c r="D1471" s="18" t="s">
        <v>2887</v>
      </c>
      <c r="E1471" s="17">
        <v>5</v>
      </c>
    </row>
    <row r="1472" spans="3:5" ht="25.5" x14ac:dyDescent="0.25">
      <c r="C1472" s="11" t="s">
        <v>1409</v>
      </c>
      <c r="D1472" s="18" t="s">
        <v>2887</v>
      </c>
      <c r="E1472" s="17">
        <v>5</v>
      </c>
    </row>
    <row r="1473" spans="3:5" ht="25.5" x14ac:dyDescent="0.25">
      <c r="C1473" s="11" t="s">
        <v>1410</v>
      </c>
      <c r="D1473" s="18" t="s">
        <v>2887</v>
      </c>
      <c r="E1473" s="17">
        <v>5</v>
      </c>
    </row>
    <row r="1474" spans="3:5" ht="25.5" x14ac:dyDescent="0.25">
      <c r="C1474" s="11" t="s">
        <v>1411</v>
      </c>
      <c r="D1474" s="18" t="s">
        <v>2887</v>
      </c>
      <c r="E1474" s="17">
        <v>5</v>
      </c>
    </row>
    <row r="1475" spans="3:5" x14ac:dyDescent="0.25">
      <c r="C1475" s="11" t="s">
        <v>1412</v>
      </c>
      <c r="D1475" s="18" t="s">
        <v>2909</v>
      </c>
      <c r="E1475" s="17" t="s">
        <v>44</v>
      </c>
    </row>
    <row r="1476" spans="3:5" ht="25.5" x14ac:dyDescent="0.25">
      <c r="C1476" s="11" t="s">
        <v>1413</v>
      </c>
      <c r="D1476" s="18" t="s">
        <v>2909</v>
      </c>
      <c r="E1476" s="17" t="s">
        <v>44</v>
      </c>
    </row>
    <row r="1477" spans="3:5" x14ac:dyDescent="0.25">
      <c r="C1477" s="67" t="s">
        <v>1414</v>
      </c>
      <c r="D1477" s="83" t="s">
        <v>2909</v>
      </c>
      <c r="E1477" s="89" t="s">
        <v>44</v>
      </c>
    </row>
    <row r="1478" spans="3:5" x14ac:dyDescent="0.25">
      <c r="C1478" s="11" t="s">
        <v>1415</v>
      </c>
      <c r="D1478" s="18" t="s">
        <v>2909</v>
      </c>
      <c r="E1478" s="17" t="s">
        <v>44</v>
      </c>
    </row>
    <row r="1479" spans="3:5" ht="25.5" x14ac:dyDescent="0.25">
      <c r="C1479" s="11" t="s">
        <v>1416</v>
      </c>
      <c r="D1479" s="18" t="s">
        <v>2909</v>
      </c>
      <c r="E1479" s="17" t="s">
        <v>44</v>
      </c>
    </row>
    <row r="1480" spans="3:5" x14ac:dyDescent="0.25">
      <c r="C1480" s="11" t="s">
        <v>1417</v>
      </c>
      <c r="D1480" s="18" t="s">
        <v>2802</v>
      </c>
      <c r="E1480" s="17">
        <v>4</v>
      </c>
    </row>
    <row r="1481" spans="3:5" x14ac:dyDescent="0.25">
      <c r="C1481" s="11" t="s">
        <v>1418</v>
      </c>
      <c r="D1481" s="18" t="s">
        <v>2994</v>
      </c>
      <c r="E1481" s="17">
        <v>4</v>
      </c>
    </row>
    <row r="1482" spans="3:5" x14ac:dyDescent="0.25">
      <c r="C1482" s="11" t="s">
        <v>1419</v>
      </c>
      <c r="D1482" s="18" t="s">
        <v>2994</v>
      </c>
      <c r="E1482" s="17">
        <v>4</v>
      </c>
    </row>
    <row r="1483" spans="3:5" ht="25.5" x14ac:dyDescent="0.25">
      <c r="C1483" s="11" t="s">
        <v>1420</v>
      </c>
      <c r="D1483" s="18" t="s">
        <v>2994</v>
      </c>
      <c r="E1483" s="17">
        <v>4</v>
      </c>
    </row>
    <row r="1484" spans="3:5" x14ac:dyDescent="0.25">
      <c r="C1484" s="11" t="s">
        <v>1421</v>
      </c>
      <c r="D1484" s="18" t="s">
        <v>2994</v>
      </c>
      <c r="E1484" s="17">
        <v>4</v>
      </c>
    </row>
    <row r="1485" spans="3:5" ht="25.5" x14ac:dyDescent="0.25">
      <c r="C1485" s="11" t="s">
        <v>1422</v>
      </c>
      <c r="D1485" s="18" t="s">
        <v>2994</v>
      </c>
      <c r="E1485" s="17">
        <v>4</v>
      </c>
    </row>
    <row r="1486" spans="3:5" ht="25.5" x14ac:dyDescent="0.25">
      <c r="C1486" s="11" t="s">
        <v>1423</v>
      </c>
      <c r="D1486" s="18" t="s">
        <v>2994</v>
      </c>
      <c r="E1486" s="17">
        <v>4</v>
      </c>
    </row>
    <row r="1487" spans="3:5" x14ac:dyDescent="0.25">
      <c r="C1487" s="11" t="s">
        <v>1424</v>
      </c>
      <c r="D1487" s="18" t="s">
        <v>2994</v>
      </c>
      <c r="E1487" s="17">
        <v>4</v>
      </c>
    </row>
    <row r="1488" spans="3:5" ht="25.5" x14ac:dyDescent="0.25">
      <c r="C1488" s="11" t="s">
        <v>1425</v>
      </c>
      <c r="D1488" s="18" t="s">
        <v>2994</v>
      </c>
      <c r="E1488" s="17">
        <v>4</v>
      </c>
    </row>
    <row r="1489" spans="3:5" ht="25.5" x14ac:dyDescent="0.25">
      <c r="C1489" s="11" t="s">
        <v>1426</v>
      </c>
      <c r="D1489" s="18" t="s">
        <v>2994</v>
      </c>
      <c r="E1489" s="17">
        <v>4</v>
      </c>
    </row>
    <row r="1490" spans="3:5" ht="25.5" x14ac:dyDescent="0.25">
      <c r="C1490" s="11" t="s">
        <v>1427</v>
      </c>
      <c r="D1490" s="18" t="s">
        <v>2994</v>
      </c>
      <c r="E1490" s="17">
        <v>4</v>
      </c>
    </row>
    <row r="1491" spans="3:5" x14ac:dyDescent="0.25">
      <c r="C1491" s="36" t="s">
        <v>1428</v>
      </c>
      <c r="D1491" s="18" t="s">
        <v>2802</v>
      </c>
      <c r="E1491" s="17">
        <v>4</v>
      </c>
    </row>
    <row r="1492" spans="3:5" x14ac:dyDescent="0.25">
      <c r="C1492" s="11" t="s">
        <v>1429</v>
      </c>
      <c r="D1492" s="18" t="s">
        <v>2802</v>
      </c>
      <c r="E1492" s="17">
        <v>4</v>
      </c>
    </row>
    <row r="1493" spans="3:5" x14ac:dyDescent="0.25">
      <c r="C1493" s="11" t="s">
        <v>1430</v>
      </c>
      <c r="D1493" s="18" t="s">
        <v>2995</v>
      </c>
      <c r="E1493" s="17">
        <v>4</v>
      </c>
    </row>
    <row r="1494" spans="3:5" ht="25.5" x14ac:dyDescent="0.25">
      <c r="C1494" s="11" t="s">
        <v>1431</v>
      </c>
      <c r="D1494" s="18" t="s">
        <v>2802</v>
      </c>
      <c r="E1494" s="17">
        <v>4</v>
      </c>
    </row>
    <row r="1495" spans="3:5" x14ac:dyDescent="0.25">
      <c r="C1495" s="36" t="s">
        <v>1432</v>
      </c>
      <c r="D1495" s="18" t="s">
        <v>2994</v>
      </c>
      <c r="E1495" s="17">
        <v>4</v>
      </c>
    </row>
    <row r="1496" spans="3:5" x14ac:dyDescent="0.25">
      <c r="C1496" s="11" t="s">
        <v>1433</v>
      </c>
      <c r="D1496" s="18" t="s">
        <v>2995</v>
      </c>
      <c r="E1496" s="17">
        <v>4</v>
      </c>
    </row>
    <row r="1497" spans="3:5" ht="25.5" x14ac:dyDescent="0.25">
      <c r="C1497" s="11" t="s">
        <v>1434</v>
      </c>
      <c r="D1497" s="18" t="s">
        <v>2995</v>
      </c>
      <c r="E1497" s="17">
        <v>4</v>
      </c>
    </row>
    <row r="1498" spans="3:5" x14ac:dyDescent="0.25">
      <c r="C1498" s="11" t="s">
        <v>1435</v>
      </c>
      <c r="D1498" s="18" t="s">
        <v>2995</v>
      </c>
      <c r="E1498" s="17">
        <v>4</v>
      </c>
    </row>
    <row r="1499" spans="3:5" ht="25.5" x14ac:dyDescent="0.25">
      <c r="C1499" s="11" t="s">
        <v>1436</v>
      </c>
      <c r="D1499" s="18" t="s">
        <v>2991</v>
      </c>
      <c r="E1499" s="17" t="s">
        <v>41</v>
      </c>
    </row>
    <row r="1500" spans="3:5" ht="25.5" x14ac:dyDescent="0.25">
      <c r="C1500" s="11" t="s">
        <v>1437</v>
      </c>
      <c r="D1500" s="18" t="s">
        <v>2887</v>
      </c>
      <c r="E1500" s="17">
        <v>5</v>
      </c>
    </row>
    <row r="1501" spans="3:5" ht="25.5" x14ac:dyDescent="0.25">
      <c r="C1501" s="11" t="s">
        <v>1438</v>
      </c>
      <c r="D1501" s="18" t="s">
        <v>2991</v>
      </c>
      <c r="E1501" s="17" t="s">
        <v>41</v>
      </c>
    </row>
    <row r="1502" spans="3:5" x14ac:dyDescent="0.25">
      <c r="C1502" s="11" t="s">
        <v>1439</v>
      </c>
      <c r="D1502" s="18" t="s">
        <v>2999</v>
      </c>
      <c r="E1502" s="17">
        <v>9</v>
      </c>
    </row>
    <row r="1503" spans="3:5" x14ac:dyDescent="0.25">
      <c r="C1503" s="11" t="s">
        <v>1440</v>
      </c>
      <c r="D1503" s="18" t="s">
        <v>2999</v>
      </c>
      <c r="E1503" s="17">
        <v>9</v>
      </c>
    </row>
    <row r="1504" spans="3:5" ht="25.5" x14ac:dyDescent="0.25">
      <c r="C1504" s="11" t="s">
        <v>1441</v>
      </c>
      <c r="D1504" s="18" t="s">
        <v>2999</v>
      </c>
      <c r="E1504" s="17">
        <v>10</v>
      </c>
    </row>
    <row r="1505" spans="1:5" x14ac:dyDescent="0.25">
      <c r="C1505" s="11" t="s">
        <v>1442</v>
      </c>
      <c r="D1505" s="18" t="s">
        <v>2999</v>
      </c>
      <c r="E1505" s="17">
        <v>10</v>
      </c>
    </row>
    <row r="1506" spans="1:5" x14ac:dyDescent="0.25">
      <c r="C1506" s="11" t="s">
        <v>1443</v>
      </c>
      <c r="D1506" s="18" t="s">
        <v>2999</v>
      </c>
      <c r="E1506" s="17">
        <v>10</v>
      </c>
    </row>
    <row r="1507" spans="1:5" x14ac:dyDescent="0.25">
      <c r="C1507" s="11" t="s">
        <v>1444</v>
      </c>
      <c r="D1507" s="18" t="s">
        <v>2999</v>
      </c>
      <c r="E1507" s="17">
        <v>10</v>
      </c>
    </row>
    <row r="1508" spans="1:5" ht="25.5" x14ac:dyDescent="0.25">
      <c r="C1508" s="11" t="s">
        <v>1445</v>
      </c>
      <c r="D1508" s="18" t="s">
        <v>2999</v>
      </c>
      <c r="E1508" s="17">
        <v>10</v>
      </c>
    </row>
    <row r="1509" spans="1:5" ht="25.5" x14ac:dyDescent="0.25">
      <c r="C1509" s="11" t="s">
        <v>1446</v>
      </c>
      <c r="D1509" s="18" t="s">
        <v>2997</v>
      </c>
      <c r="E1509" s="17">
        <v>8</v>
      </c>
    </row>
    <row r="1510" spans="1:5" x14ac:dyDescent="0.25">
      <c r="C1510" s="14" t="s">
        <v>1447</v>
      </c>
      <c r="D1510" s="13" t="s">
        <v>2915</v>
      </c>
      <c r="E1510" s="12">
        <v>5.2</v>
      </c>
    </row>
    <row r="1511" spans="1:5" ht="25.5" x14ac:dyDescent="0.25">
      <c r="C1511" s="11" t="s">
        <v>1448</v>
      </c>
      <c r="D1511" s="18" t="s">
        <v>2992</v>
      </c>
      <c r="E1511" s="17">
        <v>3.1</v>
      </c>
    </row>
    <row r="1512" spans="1:5" x14ac:dyDescent="0.25">
      <c r="C1512" s="11" t="s">
        <v>1449</v>
      </c>
      <c r="D1512" s="18" t="s">
        <v>2992</v>
      </c>
      <c r="E1512" s="17">
        <v>3.1</v>
      </c>
    </row>
    <row r="1513" spans="1:5" x14ac:dyDescent="0.25">
      <c r="C1513" s="11" t="s">
        <v>1450</v>
      </c>
      <c r="D1513" s="18" t="s">
        <v>2999</v>
      </c>
      <c r="E1513" s="17">
        <v>10</v>
      </c>
    </row>
    <row r="1514" spans="1:5" x14ac:dyDescent="0.25">
      <c r="C1514" s="14" t="s">
        <v>1451</v>
      </c>
      <c r="D1514" s="13" t="s">
        <v>2878</v>
      </c>
      <c r="E1514" s="12" t="s">
        <v>1452</v>
      </c>
    </row>
    <row r="1515" spans="1:5" x14ac:dyDescent="0.25">
      <c r="A1515" s="197"/>
      <c r="B1515" s="198"/>
      <c r="C1515" s="156" t="s">
        <v>3280</v>
      </c>
      <c r="D1515" s="157"/>
      <c r="E1515" s="158"/>
    </row>
    <row r="1516" spans="1:5" x14ac:dyDescent="0.25">
      <c r="C1516" s="11" t="s">
        <v>1453</v>
      </c>
      <c r="D1516" s="13" t="s">
        <v>2809</v>
      </c>
      <c r="E1516" s="12">
        <v>4.2</v>
      </c>
    </row>
    <row r="1517" spans="1:5" x14ac:dyDescent="0.25">
      <c r="A1517" s="197"/>
      <c r="B1517" s="198"/>
      <c r="C1517" s="150" t="s">
        <v>3281</v>
      </c>
      <c r="D1517" s="151"/>
      <c r="E1517" s="152"/>
    </row>
    <row r="1518" spans="1:5" x14ac:dyDescent="0.25">
      <c r="C1518" s="27" t="s">
        <v>1454</v>
      </c>
      <c r="D1518" s="25" t="s">
        <v>2937</v>
      </c>
      <c r="E1518" s="26" t="s">
        <v>18</v>
      </c>
    </row>
    <row r="1519" spans="1:5" x14ac:dyDescent="0.25">
      <c r="A1519" s="197"/>
      <c r="B1519" s="198"/>
      <c r="C1519" s="159" t="s">
        <v>3282</v>
      </c>
      <c r="D1519" s="160"/>
      <c r="E1519" s="161"/>
    </row>
    <row r="1520" spans="1:5" ht="25.5" x14ac:dyDescent="0.25">
      <c r="C1520" s="14" t="s">
        <v>1455</v>
      </c>
      <c r="D1520" s="13" t="s">
        <v>2814</v>
      </c>
      <c r="E1520" s="12">
        <v>6.5</v>
      </c>
    </row>
    <row r="1521" spans="1:5" x14ac:dyDescent="0.25">
      <c r="C1521" s="70" t="s">
        <v>1456</v>
      </c>
      <c r="D1521" s="85" t="s">
        <v>3015</v>
      </c>
      <c r="E1521" s="91">
        <v>19</v>
      </c>
    </row>
    <row r="1522" spans="1:5" x14ac:dyDescent="0.25">
      <c r="C1522" s="14" t="s">
        <v>1457</v>
      </c>
      <c r="D1522" s="13" t="s">
        <v>3015</v>
      </c>
      <c r="E1522" s="12">
        <v>19</v>
      </c>
    </row>
    <row r="1523" spans="1:5" x14ac:dyDescent="0.25">
      <c r="C1523" s="72" t="s">
        <v>1458</v>
      </c>
      <c r="D1523" s="85" t="s">
        <v>3015</v>
      </c>
      <c r="E1523" s="91">
        <v>19</v>
      </c>
    </row>
    <row r="1524" spans="1:5" x14ac:dyDescent="0.25">
      <c r="A1524" s="197"/>
      <c r="B1524" s="198"/>
      <c r="C1524" s="168" t="s">
        <v>3283</v>
      </c>
      <c r="D1524" s="168"/>
      <c r="E1524" s="169"/>
    </row>
    <row r="1525" spans="1:5" ht="25.5" x14ac:dyDescent="0.25">
      <c r="C1525" s="23" t="s">
        <v>1459</v>
      </c>
      <c r="D1525" s="13" t="s">
        <v>2930</v>
      </c>
      <c r="E1525" s="12">
        <v>2.1</v>
      </c>
    </row>
    <row r="1526" spans="1:5" x14ac:dyDescent="0.25">
      <c r="A1526" s="197"/>
      <c r="B1526" s="198"/>
      <c r="C1526" s="168" t="s">
        <v>3284</v>
      </c>
      <c r="D1526" s="168"/>
      <c r="E1526" s="169"/>
    </row>
    <row r="1527" spans="1:5" x14ac:dyDescent="0.25">
      <c r="C1527" s="78" t="s">
        <v>1460</v>
      </c>
      <c r="D1527" s="18" t="s">
        <v>2861</v>
      </c>
      <c r="E1527" s="17">
        <v>6.1</v>
      </c>
    </row>
    <row r="1528" spans="1:5" x14ac:dyDescent="0.25">
      <c r="C1528" s="67" t="s">
        <v>1461</v>
      </c>
      <c r="D1528" s="83" t="s">
        <v>2861</v>
      </c>
      <c r="E1528" s="89">
        <v>6.2</v>
      </c>
    </row>
    <row r="1529" spans="1:5" x14ac:dyDescent="0.25">
      <c r="C1529" s="24" t="s">
        <v>1462</v>
      </c>
      <c r="D1529" s="25" t="s">
        <v>2826</v>
      </c>
      <c r="E1529" s="26">
        <v>14.4</v>
      </c>
    </row>
    <row r="1530" spans="1:5" ht="25.5" x14ac:dyDescent="0.25">
      <c r="C1530" s="72" t="s">
        <v>1463</v>
      </c>
      <c r="D1530" s="85" t="s">
        <v>3014</v>
      </c>
      <c r="E1530" s="91">
        <v>11</v>
      </c>
    </row>
    <row r="1531" spans="1:5" x14ac:dyDescent="0.25">
      <c r="C1531" s="14" t="s">
        <v>1464</v>
      </c>
      <c r="D1531" s="30" t="s">
        <v>2813</v>
      </c>
      <c r="E1531" s="29" t="s">
        <v>1465</v>
      </c>
    </row>
    <row r="1532" spans="1:5" x14ac:dyDescent="0.25">
      <c r="C1532" s="23" t="s">
        <v>1466</v>
      </c>
      <c r="D1532" s="30" t="s">
        <v>2813</v>
      </c>
      <c r="E1532" s="29" t="s">
        <v>1465</v>
      </c>
    </row>
    <row r="1533" spans="1:5" ht="25.5" x14ac:dyDescent="0.25">
      <c r="C1533" s="23" t="s">
        <v>1467</v>
      </c>
      <c r="D1533" s="30" t="s">
        <v>2813</v>
      </c>
      <c r="E1533" s="29" t="s">
        <v>1465</v>
      </c>
    </row>
    <row r="1534" spans="1:5" x14ac:dyDescent="0.25">
      <c r="C1534" s="24" t="s">
        <v>1468</v>
      </c>
      <c r="D1534" s="25" t="s">
        <v>2826</v>
      </c>
      <c r="E1534" s="26">
        <v>14.4</v>
      </c>
    </row>
    <row r="1535" spans="1:5" ht="25.5" x14ac:dyDescent="0.25">
      <c r="C1535" s="27" t="s">
        <v>1469</v>
      </c>
      <c r="D1535" s="25" t="s">
        <v>2954</v>
      </c>
      <c r="E1535" s="26" t="s">
        <v>28</v>
      </c>
    </row>
    <row r="1536" spans="1:5" x14ac:dyDescent="0.25">
      <c r="A1536" s="197"/>
      <c r="B1536" s="198"/>
      <c r="C1536" s="159" t="s">
        <v>3285</v>
      </c>
      <c r="D1536" s="160"/>
      <c r="E1536" s="161"/>
    </row>
    <row r="1537" spans="1:5" x14ac:dyDescent="0.25">
      <c r="C1537" s="14" t="s">
        <v>1470</v>
      </c>
      <c r="D1537" s="13" t="s">
        <v>3017</v>
      </c>
      <c r="E1537" s="12" t="s">
        <v>464</v>
      </c>
    </row>
    <row r="1538" spans="1:5" x14ac:dyDescent="0.25">
      <c r="A1538" s="197"/>
      <c r="B1538" s="198"/>
      <c r="C1538" s="156" t="s">
        <v>3286</v>
      </c>
      <c r="D1538" s="157"/>
      <c r="E1538" s="158"/>
    </row>
    <row r="1539" spans="1:5" x14ac:dyDescent="0.25">
      <c r="C1539" s="27" t="s">
        <v>1471</v>
      </c>
      <c r="D1539" s="25" t="s">
        <v>2952</v>
      </c>
      <c r="E1539" s="28" t="s">
        <v>11</v>
      </c>
    </row>
    <row r="1540" spans="1:5" x14ac:dyDescent="0.25">
      <c r="C1540" s="11" t="s">
        <v>1472</v>
      </c>
      <c r="D1540" s="16" t="s">
        <v>3034</v>
      </c>
      <c r="E1540" s="15">
        <v>1.1000000000000001</v>
      </c>
    </row>
    <row r="1541" spans="1:5" x14ac:dyDescent="0.25">
      <c r="A1541" s="197"/>
      <c r="B1541" s="198"/>
      <c r="C1541" s="150" t="s">
        <v>3287</v>
      </c>
      <c r="D1541" s="151"/>
      <c r="E1541" s="152"/>
    </row>
    <row r="1542" spans="1:5" x14ac:dyDescent="0.25">
      <c r="C1542" s="14" t="s">
        <v>1473</v>
      </c>
      <c r="D1542" s="13" t="s">
        <v>3031</v>
      </c>
      <c r="E1542" s="12">
        <v>5.13</v>
      </c>
    </row>
    <row r="1543" spans="1:5" ht="21.75" customHeight="1" x14ac:dyDescent="0.25">
      <c r="A1543" s="209" t="s">
        <v>2777</v>
      </c>
      <c r="B1543" s="221"/>
      <c r="C1543" s="221"/>
      <c r="D1543" s="221"/>
      <c r="E1543" s="222"/>
    </row>
    <row r="1544" spans="1:5" x14ac:dyDescent="0.25">
      <c r="A1544" s="197"/>
      <c r="B1544" s="198"/>
      <c r="C1544" s="156" t="s">
        <v>3288</v>
      </c>
      <c r="D1544" s="157"/>
      <c r="E1544" s="158"/>
    </row>
    <row r="1545" spans="1:5" x14ac:dyDescent="0.25">
      <c r="C1545" s="19" t="s">
        <v>1474</v>
      </c>
      <c r="D1545" s="13" t="s">
        <v>3057</v>
      </c>
      <c r="E1545" s="12">
        <v>2</v>
      </c>
    </row>
    <row r="1546" spans="1:5" x14ac:dyDescent="0.25">
      <c r="A1546" s="197"/>
      <c r="B1546" s="198"/>
      <c r="C1546" s="150" t="s">
        <v>3289</v>
      </c>
      <c r="D1546" s="151"/>
      <c r="E1546" s="152"/>
    </row>
    <row r="1547" spans="1:5" x14ac:dyDescent="0.25">
      <c r="C1547" s="11" t="s">
        <v>1475</v>
      </c>
      <c r="D1547" s="18" t="s">
        <v>2991</v>
      </c>
      <c r="E1547" s="17" t="s">
        <v>41</v>
      </c>
    </row>
    <row r="1548" spans="1:5" x14ac:dyDescent="0.25">
      <c r="A1548" s="197"/>
      <c r="B1548" s="198"/>
      <c r="C1548" s="230" t="s">
        <v>3290</v>
      </c>
      <c r="D1548" s="230"/>
      <c r="E1548" s="231"/>
    </row>
    <row r="1549" spans="1:5" ht="25.5" x14ac:dyDescent="0.25">
      <c r="C1549" s="70" t="s">
        <v>1476</v>
      </c>
      <c r="D1549" s="81" t="s">
        <v>2844</v>
      </c>
      <c r="E1549" s="93" t="s">
        <v>252</v>
      </c>
    </row>
    <row r="1550" spans="1:5" x14ac:dyDescent="0.25">
      <c r="A1550" s="197"/>
      <c r="B1550" s="198"/>
      <c r="C1550" s="157" t="s">
        <v>3291</v>
      </c>
      <c r="D1550" s="157"/>
      <c r="E1550" s="158"/>
    </row>
    <row r="1551" spans="1:5" x14ac:dyDescent="0.25">
      <c r="C1551" s="14" t="s">
        <v>1477</v>
      </c>
      <c r="D1551" s="13" t="s">
        <v>3012</v>
      </c>
      <c r="E1551" s="12">
        <v>10.199999999999999</v>
      </c>
    </row>
    <row r="1552" spans="1:5" x14ac:dyDescent="0.25">
      <c r="A1552" s="197"/>
      <c r="B1552" s="198"/>
      <c r="C1552" s="157" t="s">
        <v>3292</v>
      </c>
      <c r="D1552" s="157"/>
      <c r="E1552" s="158"/>
    </row>
    <row r="1553" spans="1:5" x14ac:dyDescent="0.25">
      <c r="C1553" s="67" t="s">
        <v>1478</v>
      </c>
      <c r="D1553" s="83" t="s">
        <v>2999</v>
      </c>
      <c r="E1553" s="89">
        <v>9</v>
      </c>
    </row>
    <row r="1554" spans="1:5" x14ac:dyDescent="0.25">
      <c r="A1554" s="197"/>
      <c r="B1554" s="198"/>
      <c r="C1554" s="151" t="s">
        <v>3293</v>
      </c>
      <c r="D1554" s="151"/>
      <c r="E1554" s="152"/>
    </row>
    <row r="1555" spans="1:5" x14ac:dyDescent="0.25">
      <c r="C1555" s="11" t="s">
        <v>1479</v>
      </c>
      <c r="D1555" s="18" t="s">
        <v>2861</v>
      </c>
      <c r="E1555" s="17">
        <v>6.2</v>
      </c>
    </row>
    <row r="1556" spans="1:5" ht="25.5" x14ac:dyDescent="0.25">
      <c r="C1556" s="36" t="s">
        <v>1480</v>
      </c>
      <c r="D1556" s="18" t="s">
        <v>2861</v>
      </c>
      <c r="E1556" s="17">
        <v>6.2</v>
      </c>
    </row>
    <row r="1557" spans="1:5" x14ac:dyDescent="0.25">
      <c r="C1557" s="11" t="s">
        <v>1481</v>
      </c>
      <c r="D1557" s="18" t="s">
        <v>2861</v>
      </c>
      <c r="E1557" s="17">
        <v>6.2</v>
      </c>
    </row>
    <row r="1558" spans="1:5" ht="25.5" x14ac:dyDescent="0.25">
      <c r="C1558" s="67" t="s">
        <v>1482</v>
      </c>
      <c r="D1558" s="83" t="s">
        <v>2861</v>
      </c>
      <c r="E1558" s="89">
        <v>6.2</v>
      </c>
    </row>
    <row r="1559" spans="1:5" x14ac:dyDescent="0.25">
      <c r="C1559" s="11" t="s">
        <v>1483</v>
      </c>
      <c r="D1559" s="18" t="s">
        <v>2861</v>
      </c>
      <c r="E1559" s="17">
        <v>6.2</v>
      </c>
    </row>
    <row r="1560" spans="1:5" ht="25.5" x14ac:dyDescent="0.25">
      <c r="C1560" s="11" t="s">
        <v>1484</v>
      </c>
      <c r="D1560" s="18" t="s">
        <v>2861</v>
      </c>
      <c r="E1560" s="17">
        <v>6.2</v>
      </c>
    </row>
    <row r="1561" spans="1:5" x14ac:dyDescent="0.25">
      <c r="C1561" s="67" t="s">
        <v>1485</v>
      </c>
      <c r="D1561" s="83" t="s">
        <v>2861</v>
      </c>
      <c r="E1561" s="89">
        <v>6.2</v>
      </c>
    </row>
    <row r="1562" spans="1:5" x14ac:dyDescent="0.25">
      <c r="C1562" s="11" t="s">
        <v>1486</v>
      </c>
      <c r="D1562" s="18" t="s">
        <v>2861</v>
      </c>
      <c r="E1562" s="17">
        <v>6.2</v>
      </c>
    </row>
    <row r="1563" spans="1:5" ht="25.5" x14ac:dyDescent="0.25">
      <c r="C1563" s="70" t="s">
        <v>1487</v>
      </c>
      <c r="D1563" s="81" t="s">
        <v>2973</v>
      </c>
      <c r="E1563" s="93">
        <v>4</v>
      </c>
    </row>
    <row r="1564" spans="1:5" x14ac:dyDescent="0.25">
      <c r="A1564" s="197"/>
      <c r="B1564" s="198"/>
      <c r="C1564" s="157" t="s">
        <v>3294</v>
      </c>
      <c r="D1564" s="157"/>
      <c r="E1564" s="158"/>
    </row>
    <row r="1565" spans="1:5" x14ac:dyDescent="0.25">
      <c r="C1565" s="44" t="s">
        <v>1488</v>
      </c>
      <c r="D1565" s="13" t="s">
        <v>3073</v>
      </c>
      <c r="E1565" s="12">
        <v>10.4</v>
      </c>
    </row>
    <row r="1566" spans="1:5" x14ac:dyDescent="0.25">
      <c r="A1566" s="197"/>
      <c r="B1566" s="198"/>
      <c r="C1566" s="150" t="s">
        <v>3295</v>
      </c>
      <c r="D1566" s="199"/>
      <c r="E1566" s="200"/>
    </row>
    <row r="1567" spans="1:5" x14ac:dyDescent="0.25">
      <c r="C1567" s="14" t="s">
        <v>1489</v>
      </c>
      <c r="D1567" s="18" t="s">
        <v>2920</v>
      </c>
      <c r="E1567" s="17">
        <v>5.2</v>
      </c>
    </row>
    <row r="1568" spans="1:5" x14ac:dyDescent="0.25">
      <c r="C1568" s="70" t="s">
        <v>1490</v>
      </c>
      <c r="D1568" s="83" t="s">
        <v>2920</v>
      </c>
      <c r="E1568" s="89">
        <v>5.2</v>
      </c>
    </row>
    <row r="1569" spans="1:5" x14ac:dyDescent="0.25">
      <c r="A1569" s="197"/>
      <c r="B1569" s="198"/>
      <c r="C1569" s="157" t="s">
        <v>2769</v>
      </c>
      <c r="D1569" s="157"/>
      <c r="E1569" s="158"/>
    </row>
    <row r="1570" spans="1:5" x14ac:dyDescent="0.25">
      <c r="C1570" s="11" t="s">
        <v>1491</v>
      </c>
      <c r="D1570" s="13" t="s">
        <v>3037</v>
      </c>
      <c r="E1570" s="12" t="s">
        <v>220</v>
      </c>
    </row>
    <row r="1571" spans="1:5" x14ac:dyDescent="0.25">
      <c r="C1571" s="11" t="s">
        <v>1492</v>
      </c>
      <c r="D1571" s="13" t="s">
        <v>3002</v>
      </c>
      <c r="E1571" s="12" t="s">
        <v>7</v>
      </c>
    </row>
    <row r="1572" spans="1:5" x14ac:dyDescent="0.25">
      <c r="C1572" s="19" t="s">
        <v>1493</v>
      </c>
      <c r="D1572" s="13" t="s">
        <v>2804</v>
      </c>
      <c r="E1572" s="12">
        <v>8</v>
      </c>
    </row>
    <row r="1573" spans="1:5" x14ac:dyDescent="0.25">
      <c r="A1573" s="235" t="s">
        <v>2778</v>
      </c>
      <c r="B1573" s="236"/>
      <c r="C1573" s="236"/>
      <c r="D1573" s="236"/>
      <c r="E1573" s="237"/>
    </row>
    <row r="1574" spans="1:5" x14ac:dyDescent="0.25">
      <c r="C1574" s="151" t="s">
        <v>3296</v>
      </c>
      <c r="D1574" s="151"/>
      <c r="E1574" s="152"/>
    </row>
    <row r="1575" spans="1:5" x14ac:dyDescent="0.25">
      <c r="A1575" s="239"/>
      <c r="B1575" s="238"/>
      <c r="C1575" s="70" t="s">
        <v>1494</v>
      </c>
      <c r="D1575" s="85" t="s">
        <v>3010</v>
      </c>
      <c r="E1575" s="91">
        <v>8</v>
      </c>
    </row>
    <row r="1576" spans="1:5" x14ac:dyDescent="0.25">
      <c r="C1576" s="157" t="s">
        <v>3297</v>
      </c>
      <c r="D1576" s="157"/>
      <c r="E1576" s="158"/>
    </row>
    <row r="1577" spans="1:5" x14ac:dyDescent="0.25">
      <c r="C1577" s="23" t="s">
        <v>1495</v>
      </c>
      <c r="D1577" s="13" t="s">
        <v>3016</v>
      </c>
      <c r="E1577" s="12">
        <v>1</v>
      </c>
    </row>
    <row r="1578" spans="1:5" x14ac:dyDescent="0.25">
      <c r="A1578" s="197"/>
      <c r="B1578" s="198"/>
      <c r="C1578" s="168" t="s">
        <v>3298</v>
      </c>
      <c r="D1578" s="168"/>
      <c r="E1578" s="169"/>
    </row>
    <row r="1579" spans="1:5" x14ac:dyDescent="0.25">
      <c r="C1579" s="75" t="s">
        <v>1496</v>
      </c>
      <c r="D1579" s="25" t="s">
        <v>2831</v>
      </c>
      <c r="E1579" s="26" t="s">
        <v>17</v>
      </c>
    </row>
    <row r="1580" spans="1:5" x14ac:dyDescent="0.25">
      <c r="A1580" s="197"/>
      <c r="B1580" s="198"/>
      <c r="C1580" s="166" t="s">
        <v>3299</v>
      </c>
      <c r="D1580" s="166"/>
      <c r="E1580" s="167"/>
    </row>
    <row r="1581" spans="1:5" x14ac:dyDescent="0.25">
      <c r="C1581" s="67" t="s">
        <v>1497</v>
      </c>
      <c r="D1581" s="81" t="s">
        <v>2811</v>
      </c>
      <c r="E1581" s="87" t="s">
        <v>21</v>
      </c>
    </row>
    <row r="1582" spans="1:5" x14ac:dyDescent="0.25">
      <c r="C1582" s="11" t="s">
        <v>1498</v>
      </c>
      <c r="D1582" s="18" t="s">
        <v>2817</v>
      </c>
      <c r="E1582" s="17">
        <v>2.2000000000000002</v>
      </c>
    </row>
    <row r="1583" spans="1:5" x14ac:dyDescent="0.25">
      <c r="C1583" s="73" t="s">
        <v>1499</v>
      </c>
      <c r="D1583" s="83" t="s">
        <v>2818</v>
      </c>
      <c r="E1583" s="89">
        <v>2</v>
      </c>
    </row>
    <row r="1584" spans="1:5" x14ac:dyDescent="0.25">
      <c r="C1584" s="23" t="s">
        <v>1500</v>
      </c>
      <c r="D1584" s="30" t="s">
        <v>2970</v>
      </c>
      <c r="E1584" s="29">
        <v>2.2999999999999998</v>
      </c>
    </row>
    <row r="1585" spans="1:5" x14ac:dyDescent="0.25">
      <c r="C1585" s="11" t="s">
        <v>1501</v>
      </c>
      <c r="D1585" s="18" t="s">
        <v>2818</v>
      </c>
      <c r="E1585" s="17">
        <v>2</v>
      </c>
    </row>
    <row r="1586" spans="1:5" ht="25.5" x14ac:dyDescent="0.25">
      <c r="C1586" s="67" t="s">
        <v>1502</v>
      </c>
      <c r="D1586" s="83" t="s">
        <v>2976</v>
      </c>
      <c r="E1586" s="89">
        <v>2</v>
      </c>
    </row>
    <row r="1587" spans="1:5" x14ac:dyDescent="0.25">
      <c r="C1587" s="11" t="s">
        <v>1503</v>
      </c>
      <c r="D1587" s="18" t="s">
        <v>2817</v>
      </c>
      <c r="E1587" s="17">
        <v>2.2000000000000002</v>
      </c>
    </row>
    <row r="1588" spans="1:5" x14ac:dyDescent="0.25">
      <c r="C1588" s="11" t="s">
        <v>1504</v>
      </c>
      <c r="D1588" s="18" t="s">
        <v>3000</v>
      </c>
      <c r="E1588" s="17">
        <v>1</v>
      </c>
    </row>
    <row r="1589" spans="1:5" x14ac:dyDescent="0.25">
      <c r="A1589" s="197"/>
      <c r="B1589" s="198"/>
      <c r="C1589" s="150" t="s">
        <v>3300</v>
      </c>
      <c r="D1589" s="151"/>
      <c r="E1589" s="152"/>
    </row>
    <row r="1590" spans="1:5" x14ac:dyDescent="0.25">
      <c r="C1590" s="11" t="s">
        <v>1505</v>
      </c>
      <c r="D1590" s="13" t="s">
        <v>2900</v>
      </c>
      <c r="E1590" s="12">
        <v>2.6</v>
      </c>
    </row>
    <row r="1591" spans="1:5" x14ac:dyDescent="0.25">
      <c r="C1591" s="71" t="s">
        <v>1506</v>
      </c>
      <c r="D1591" s="82" t="s">
        <v>2869</v>
      </c>
      <c r="E1591" s="92" t="s">
        <v>677</v>
      </c>
    </row>
    <row r="1592" spans="1:5" x14ac:dyDescent="0.25">
      <c r="C1592" s="24" t="s">
        <v>1507</v>
      </c>
      <c r="D1592" s="34" t="s">
        <v>2800</v>
      </c>
      <c r="E1592" s="35" t="s">
        <v>352</v>
      </c>
    </row>
    <row r="1593" spans="1:5" x14ac:dyDescent="0.25">
      <c r="C1593" s="24" t="s">
        <v>1508</v>
      </c>
      <c r="D1593" s="34" t="s">
        <v>2800</v>
      </c>
      <c r="E1593" s="35" t="s">
        <v>352</v>
      </c>
    </row>
    <row r="1594" spans="1:5" x14ac:dyDescent="0.25">
      <c r="C1594" s="11" t="s">
        <v>1509</v>
      </c>
      <c r="D1594" s="13" t="s">
        <v>3076</v>
      </c>
      <c r="E1594" s="12">
        <v>2.4</v>
      </c>
    </row>
    <row r="1595" spans="1:5" x14ac:dyDescent="0.25">
      <c r="C1595" s="24" t="s">
        <v>1510</v>
      </c>
      <c r="D1595" s="25" t="s">
        <v>2831</v>
      </c>
      <c r="E1595" s="26" t="s">
        <v>17</v>
      </c>
    </row>
    <row r="1596" spans="1:5" x14ac:dyDescent="0.25">
      <c r="C1596" s="11" t="s">
        <v>1511</v>
      </c>
      <c r="D1596" s="13" t="s">
        <v>2883</v>
      </c>
      <c r="E1596" s="12">
        <v>2.1</v>
      </c>
    </row>
    <row r="1597" spans="1:5" x14ac:dyDescent="0.25">
      <c r="C1597" s="11" t="s">
        <v>1512</v>
      </c>
      <c r="D1597" s="13" t="s">
        <v>2883</v>
      </c>
      <c r="E1597" s="12">
        <v>2.2000000000000002</v>
      </c>
    </row>
    <row r="1598" spans="1:5" x14ac:dyDescent="0.25">
      <c r="C1598" s="67" t="s">
        <v>1513</v>
      </c>
      <c r="D1598" s="85" t="s">
        <v>2900</v>
      </c>
      <c r="E1598" s="91">
        <v>2.5</v>
      </c>
    </row>
    <row r="1599" spans="1:5" x14ac:dyDescent="0.25">
      <c r="C1599" s="11" t="s">
        <v>1514</v>
      </c>
      <c r="D1599" s="13" t="s">
        <v>2883</v>
      </c>
      <c r="E1599" s="12">
        <v>2.2999999999999998</v>
      </c>
    </row>
    <row r="1600" spans="1:5" x14ac:dyDescent="0.25">
      <c r="C1600" s="67" t="s">
        <v>1515</v>
      </c>
      <c r="D1600" s="85" t="s">
        <v>3078</v>
      </c>
      <c r="E1600" s="91">
        <v>5.4</v>
      </c>
    </row>
    <row r="1601" spans="1:5" x14ac:dyDescent="0.25">
      <c r="C1601" s="11" t="s">
        <v>1516</v>
      </c>
      <c r="D1601" s="13" t="s">
        <v>3078</v>
      </c>
      <c r="E1601" s="12">
        <v>5.4</v>
      </c>
    </row>
    <row r="1602" spans="1:5" x14ac:dyDescent="0.25">
      <c r="C1602" s="67" t="s">
        <v>1517</v>
      </c>
      <c r="D1602" s="85" t="s">
        <v>2791</v>
      </c>
      <c r="E1602" s="91">
        <v>4.4000000000000004</v>
      </c>
    </row>
    <row r="1603" spans="1:5" ht="25.5" x14ac:dyDescent="0.25">
      <c r="C1603" s="67" t="s">
        <v>1518</v>
      </c>
      <c r="D1603" s="81">
        <v>294</v>
      </c>
      <c r="E1603" s="87" t="s">
        <v>25</v>
      </c>
    </row>
    <row r="1604" spans="1:5" x14ac:dyDescent="0.25">
      <c r="A1604" s="197"/>
      <c r="B1604" s="198"/>
      <c r="C1604" s="151" t="s">
        <v>3301</v>
      </c>
      <c r="D1604" s="151"/>
      <c r="E1604" s="152"/>
    </row>
    <row r="1605" spans="1:5" x14ac:dyDescent="0.25">
      <c r="C1605" s="240" t="s">
        <v>1519</v>
      </c>
      <c r="D1605" s="25" t="s">
        <v>2916</v>
      </c>
      <c r="E1605" s="26" t="s">
        <v>11</v>
      </c>
    </row>
    <row r="1606" spans="1:5" x14ac:dyDescent="0.25">
      <c r="A1606" s="197"/>
      <c r="B1606" s="198"/>
      <c r="C1606" s="165" t="s">
        <v>3302</v>
      </c>
      <c r="D1606" s="166"/>
      <c r="E1606" s="167"/>
    </row>
    <row r="1607" spans="1:5" x14ac:dyDescent="0.25">
      <c r="C1607" s="11" t="s">
        <v>1520</v>
      </c>
      <c r="D1607" s="13" t="s">
        <v>3033</v>
      </c>
      <c r="E1607" s="12">
        <v>1.1000000000000001</v>
      </c>
    </row>
    <row r="1608" spans="1:5" x14ac:dyDescent="0.25">
      <c r="C1608" s="23" t="s">
        <v>1521</v>
      </c>
      <c r="D1608" s="13" t="s">
        <v>3013</v>
      </c>
      <c r="E1608" s="12">
        <v>10.3</v>
      </c>
    </row>
    <row r="1609" spans="1:5" x14ac:dyDescent="0.25">
      <c r="C1609" s="43" t="s">
        <v>1522</v>
      </c>
      <c r="D1609" s="18" t="s">
        <v>2998</v>
      </c>
      <c r="E1609" s="17">
        <v>6</v>
      </c>
    </row>
    <row r="1610" spans="1:5" x14ac:dyDescent="0.25">
      <c r="A1610" s="197"/>
      <c r="B1610" s="198"/>
      <c r="C1610" s="150" t="s">
        <v>3303</v>
      </c>
      <c r="D1610" s="151"/>
      <c r="E1610" s="152"/>
    </row>
    <row r="1611" spans="1:5" x14ac:dyDescent="0.25">
      <c r="C1611" s="27" t="s">
        <v>1523</v>
      </c>
      <c r="D1611" s="25" t="s">
        <v>2936</v>
      </c>
      <c r="E1611" s="26" t="s">
        <v>296</v>
      </c>
    </row>
    <row r="1612" spans="1:5" x14ac:dyDescent="0.25">
      <c r="C1612" s="24" t="s">
        <v>1524</v>
      </c>
      <c r="D1612" s="25" t="s">
        <v>2914</v>
      </c>
      <c r="E1612" s="26" t="s">
        <v>7</v>
      </c>
    </row>
    <row r="1613" spans="1:5" ht="25.5" x14ac:dyDescent="0.25">
      <c r="C1613" s="24" t="s">
        <v>1525</v>
      </c>
      <c r="D1613" s="25" t="s">
        <v>2897</v>
      </c>
      <c r="E1613" s="26" t="s">
        <v>8</v>
      </c>
    </row>
    <row r="1614" spans="1:5" x14ac:dyDescent="0.25">
      <c r="C1614" s="27" t="s">
        <v>1526</v>
      </c>
      <c r="D1614" s="25" t="s">
        <v>2937</v>
      </c>
      <c r="E1614" s="26">
        <v>4.3</v>
      </c>
    </row>
    <row r="1615" spans="1:5" ht="25.5" x14ac:dyDescent="0.25">
      <c r="C1615" s="11" t="s">
        <v>1527</v>
      </c>
      <c r="D1615" s="34" t="s">
        <v>2987</v>
      </c>
      <c r="E1615" s="39">
        <v>5.3</v>
      </c>
    </row>
    <row r="1616" spans="1:5" ht="25.5" x14ac:dyDescent="0.25">
      <c r="C1616" s="11" t="s">
        <v>1528</v>
      </c>
      <c r="D1616" s="18" t="s">
        <v>2977</v>
      </c>
      <c r="E1616" s="17">
        <v>5.2</v>
      </c>
    </row>
    <row r="1617" spans="1:5" x14ac:dyDescent="0.25">
      <c r="C1617" s="11" t="s">
        <v>1529</v>
      </c>
      <c r="D1617" s="13" t="s">
        <v>3041</v>
      </c>
      <c r="E1617" s="12" t="s">
        <v>130</v>
      </c>
    </row>
    <row r="1618" spans="1:5" x14ac:dyDescent="0.25">
      <c r="C1618" s="27" t="s">
        <v>1530</v>
      </c>
      <c r="D1618" s="25" t="s">
        <v>2942</v>
      </c>
      <c r="E1618" s="28">
        <v>3</v>
      </c>
    </row>
    <row r="1619" spans="1:5" x14ac:dyDescent="0.25">
      <c r="C1619" s="24" t="s">
        <v>1531</v>
      </c>
      <c r="D1619" s="25" t="s">
        <v>2905</v>
      </c>
      <c r="E1619" s="26" t="s">
        <v>65</v>
      </c>
    </row>
    <row r="1620" spans="1:5" x14ac:dyDescent="0.25">
      <c r="C1620" s="27" t="s">
        <v>1532</v>
      </c>
      <c r="D1620" s="25" t="s">
        <v>2941</v>
      </c>
      <c r="E1620" s="28" t="s">
        <v>22</v>
      </c>
    </row>
    <row r="1621" spans="1:5" x14ac:dyDescent="0.25">
      <c r="C1621" s="11" t="s">
        <v>1533</v>
      </c>
      <c r="D1621" s="18" t="s">
        <v>2802</v>
      </c>
      <c r="E1621" s="17">
        <v>4</v>
      </c>
    </row>
    <row r="1622" spans="1:5" ht="25.5" x14ac:dyDescent="0.25">
      <c r="C1622" s="23" t="s">
        <v>1534</v>
      </c>
      <c r="D1622" s="30" t="s">
        <v>2813</v>
      </c>
      <c r="E1622" s="29" t="s">
        <v>1465</v>
      </c>
    </row>
    <row r="1623" spans="1:5" x14ac:dyDescent="0.25">
      <c r="C1623" s="11" t="s">
        <v>1535</v>
      </c>
      <c r="D1623" s="18" t="s">
        <v>2977</v>
      </c>
      <c r="E1623" s="17">
        <v>5.2</v>
      </c>
    </row>
    <row r="1624" spans="1:5" ht="25.5" x14ac:dyDescent="0.25">
      <c r="C1624" s="19" t="s">
        <v>1536</v>
      </c>
      <c r="D1624" s="13" t="s">
        <v>3065</v>
      </c>
      <c r="E1624" s="12">
        <v>5</v>
      </c>
    </row>
    <row r="1625" spans="1:5" ht="25.5" x14ac:dyDescent="0.25">
      <c r="C1625" s="24" t="s">
        <v>1537</v>
      </c>
      <c r="D1625" s="25" t="s">
        <v>2892</v>
      </c>
      <c r="E1625" s="26" t="s">
        <v>1037</v>
      </c>
    </row>
    <row r="1626" spans="1:5" x14ac:dyDescent="0.25">
      <c r="A1626" s="197"/>
      <c r="B1626" s="198"/>
      <c r="C1626" s="165" t="s">
        <v>3304</v>
      </c>
      <c r="D1626" s="166"/>
      <c r="E1626" s="167"/>
    </row>
    <row r="1627" spans="1:5" x14ac:dyDescent="0.25">
      <c r="C1627" s="14" t="s">
        <v>1538</v>
      </c>
      <c r="D1627" s="13" t="s">
        <v>2814</v>
      </c>
      <c r="E1627" s="12">
        <v>7</v>
      </c>
    </row>
    <row r="1628" spans="1:5" x14ac:dyDescent="0.25">
      <c r="A1628" s="197"/>
      <c r="B1628" s="198"/>
      <c r="C1628" s="156" t="s">
        <v>3305</v>
      </c>
      <c r="D1628" s="157"/>
      <c r="E1628" s="158"/>
    </row>
    <row r="1629" spans="1:5" x14ac:dyDescent="0.25">
      <c r="C1629" s="14" t="s">
        <v>1539</v>
      </c>
      <c r="D1629" s="13" t="s">
        <v>3011</v>
      </c>
      <c r="E1629" s="12">
        <v>10.1</v>
      </c>
    </row>
    <row r="1630" spans="1:5" x14ac:dyDescent="0.25">
      <c r="C1630" s="14" t="s">
        <v>1540</v>
      </c>
      <c r="D1630" s="13" t="s">
        <v>3011</v>
      </c>
      <c r="E1630" s="12">
        <v>10.1</v>
      </c>
    </row>
    <row r="1631" spans="1:5" x14ac:dyDescent="0.25">
      <c r="A1631" s="197"/>
      <c r="B1631" s="198"/>
      <c r="C1631" s="156" t="s">
        <v>3306</v>
      </c>
      <c r="D1631" s="157"/>
      <c r="E1631" s="158"/>
    </row>
    <row r="1632" spans="1:5" ht="25.5" x14ac:dyDescent="0.25">
      <c r="C1632" s="11" t="s">
        <v>1541</v>
      </c>
      <c r="D1632" s="13" t="s">
        <v>3045</v>
      </c>
      <c r="E1632" s="12" t="s">
        <v>61</v>
      </c>
    </row>
    <row r="1633" spans="1:5" ht="25.5" x14ac:dyDescent="0.25">
      <c r="C1633" s="11" t="s">
        <v>1542</v>
      </c>
      <c r="D1633" s="18" t="s">
        <v>2976</v>
      </c>
      <c r="E1633" s="17">
        <v>3.1</v>
      </c>
    </row>
    <row r="1634" spans="1:5" x14ac:dyDescent="0.25">
      <c r="C1634" s="24" t="s">
        <v>1543</v>
      </c>
      <c r="D1634" s="25" t="s">
        <v>2894</v>
      </c>
      <c r="E1634" s="26" t="s">
        <v>37</v>
      </c>
    </row>
    <row r="1635" spans="1:5" ht="25.5" x14ac:dyDescent="0.25">
      <c r="C1635" s="27" t="s">
        <v>1544</v>
      </c>
      <c r="D1635" s="25" t="s">
        <v>2959</v>
      </c>
      <c r="E1635" s="28" t="s">
        <v>47</v>
      </c>
    </row>
    <row r="1636" spans="1:5" x14ac:dyDescent="0.25">
      <c r="C1636" s="27" t="s">
        <v>1545</v>
      </c>
      <c r="D1636" s="25" t="s">
        <v>2953</v>
      </c>
      <c r="E1636" s="26" t="s">
        <v>32</v>
      </c>
    </row>
    <row r="1637" spans="1:5" x14ac:dyDescent="0.25">
      <c r="C1637" s="24" t="s">
        <v>1546</v>
      </c>
      <c r="D1637" s="25" t="s">
        <v>2924</v>
      </c>
      <c r="E1637" s="26" t="s">
        <v>2928</v>
      </c>
    </row>
    <row r="1638" spans="1:5" x14ac:dyDescent="0.25">
      <c r="A1638" s="197"/>
      <c r="B1638" s="198"/>
      <c r="C1638" s="165" t="s">
        <v>3307</v>
      </c>
      <c r="D1638" s="166"/>
      <c r="E1638" s="167"/>
    </row>
    <row r="1639" spans="1:5" x14ac:dyDescent="0.25">
      <c r="C1639" s="14" t="s">
        <v>1547</v>
      </c>
      <c r="D1639" s="18" t="s">
        <v>2962</v>
      </c>
      <c r="E1639" s="17">
        <v>3</v>
      </c>
    </row>
    <row r="1640" spans="1:5" ht="25.5" x14ac:dyDescent="0.25">
      <c r="C1640" s="23" t="s">
        <v>1548</v>
      </c>
      <c r="D1640" s="13" t="s">
        <v>3004</v>
      </c>
      <c r="E1640" s="12">
        <v>3</v>
      </c>
    </row>
    <row r="1641" spans="1:5" x14ac:dyDescent="0.25">
      <c r="A1641" s="197"/>
      <c r="B1641" s="198"/>
      <c r="C1641" s="196" t="s">
        <v>3308</v>
      </c>
      <c r="D1641" s="168"/>
      <c r="E1641" s="169"/>
    </row>
    <row r="1642" spans="1:5" x14ac:dyDescent="0.25">
      <c r="C1642" s="23" t="s">
        <v>1549</v>
      </c>
      <c r="D1642" s="13" t="s">
        <v>2904</v>
      </c>
      <c r="E1642" s="12" t="s">
        <v>1550</v>
      </c>
    </row>
    <row r="1643" spans="1:5" ht="23.25" customHeight="1" x14ac:dyDescent="0.25">
      <c r="A1643" s="212" t="s">
        <v>2779</v>
      </c>
      <c r="B1643" s="223"/>
      <c r="C1643" s="241"/>
      <c r="D1643" s="242"/>
      <c r="E1643" s="243"/>
    </row>
    <row r="1644" spans="1:5" x14ac:dyDescent="0.25">
      <c r="A1644" s="197"/>
      <c r="B1644" s="198"/>
      <c r="C1644" s="196" t="s">
        <v>3309</v>
      </c>
      <c r="D1644" s="168"/>
      <c r="E1644" s="169"/>
    </row>
    <row r="1645" spans="1:5" ht="25.5" x14ac:dyDescent="0.25">
      <c r="C1645" s="14" t="s">
        <v>1551</v>
      </c>
      <c r="D1645" s="13" t="s">
        <v>2922</v>
      </c>
      <c r="E1645" s="12">
        <v>6.3</v>
      </c>
    </row>
    <row r="1646" spans="1:5" x14ac:dyDescent="0.25">
      <c r="C1646" s="14" t="s">
        <v>1552</v>
      </c>
      <c r="D1646" s="13" t="s">
        <v>2922</v>
      </c>
      <c r="E1646" s="12">
        <v>6.4</v>
      </c>
    </row>
    <row r="1647" spans="1:5" x14ac:dyDescent="0.25">
      <c r="A1647" s="197"/>
      <c r="B1647" s="198"/>
      <c r="C1647" s="232" t="s">
        <v>3310</v>
      </c>
      <c r="D1647" s="233"/>
      <c r="E1647" s="234"/>
    </row>
    <row r="1648" spans="1:5" x14ac:dyDescent="0.25">
      <c r="C1648" s="11" t="s">
        <v>1553</v>
      </c>
      <c r="D1648" s="13" t="s">
        <v>3025</v>
      </c>
      <c r="E1648" s="12">
        <v>6</v>
      </c>
    </row>
    <row r="1649" spans="1:5" x14ac:dyDescent="0.25">
      <c r="C1649" s="14" t="s">
        <v>1554</v>
      </c>
      <c r="D1649" s="18" t="s">
        <v>2920</v>
      </c>
      <c r="E1649" s="17">
        <v>5.4</v>
      </c>
    </row>
    <row r="1650" spans="1:5" x14ac:dyDescent="0.25">
      <c r="A1650" s="197"/>
      <c r="B1650" s="198"/>
      <c r="C1650" s="156" t="s">
        <v>3311</v>
      </c>
      <c r="D1650" s="157"/>
      <c r="E1650" s="158"/>
    </row>
    <row r="1651" spans="1:5" x14ac:dyDescent="0.25">
      <c r="C1651" s="19" t="s">
        <v>1555</v>
      </c>
      <c r="D1651" s="13" t="s">
        <v>2804</v>
      </c>
      <c r="E1651" s="12">
        <v>8</v>
      </c>
    </row>
    <row r="1652" spans="1:5" x14ac:dyDescent="0.25">
      <c r="A1652" s="197"/>
      <c r="B1652" s="198"/>
      <c r="C1652" s="150" t="s">
        <v>3312</v>
      </c>
      <c r="D1652" s="151"/>
      <c r="E1652" s="152"/>
    </row>
    <row r="1653" spans="1:5" x14ac:dyDescent="0.25">
      <c r="C1653" s="23" t="s">
        <v>1556</v>
      </c>
      <c r="D1653" s="13" t="s">
        <v>2930</v>
      </c>
      <c r="E1653" s="12">
        <v>2.1</v>
      </c>
    </row>
    <row r="1654" spans="1:5" x14ac:dyDescent="0.25">
      <c r="A1654" s="197"/>
      <c r="B1654" s="198"/>
      <c r="C1654" s="196" t="s">
        <v>3313</v>
      </c>
      <c r="D1654" s="168"/>
      <c r="E1654" s="169"/>
    </row>
    <row r="1655" spans="1:5" x14ac:dyDescent="0.25">
      <c r="C1655" s="14" t="s">
        <v>1557</v>
      </c>
      <c r="D1655" s="13" t="s">
        <v>3031</v>
      </c>
      <c r="E1655" s="12">
        <v>5.13</v>
      </c>
    </row>
    <row r="1656" spans="1:5" x14ac:dyDescent="0.25">
      <c r="A1656" s="197"/>
      <c r="B1656" s="198"/>
      <c r="C1656" s="156" t="s">
        <v>3314</v>
      </c>
      <c r="D1656" s="157"/>
      <c r="E1656" s="158"/>
    </row>
    <row r="1657" spans="1:5" x14ac:dyDescent="0.25">
      <c r="C1657" s="11" t="s">
        <v>1558</v>
      </c>
      <c r="D1657" s="18" t="s">
        <v>2815</v>
      </c>
      <c r="E1657" s="17">
        <v>2.2999999999999998</v>
      </c>
    </row>
    <row r="1658" spans="1:5" x14ac:dyDescent="0.25">
      <c r="C1658" s="11" t="s">
        <v>1559</v>
      </c>
      <c r="D1658" s="18" t="s">
        <v>2909</v>
      </c>
      <c r="E1658" s="17">
        <v>1</v>
      </c>
    </row>
    <row r="1659" spans="1:5" ht="25.5" x14ac:dyDescent="0.25">
      <c r="C1659" s="14" t="s">
        <v>1560</v>
      </c>
      <c r="D1659" s="13" t="s">
        <v>3022</v>
      </c>
      <c r="E1659" s="12">
        <v>5.14</v>
      </c>
    </row>
    <row r="1660" spans="1:5" x14ac:dyDescent="0.25">
      <c r="A1660" s="197"/>
      <c r="B1660" s="198"/>
      <c r="C1660" s="156" t="s">
        <v>3315</v>
      </c>
      <c r="D1660" s="157"/>
      <c r="E1660" s="158"/>
    </row>
    <row r="1661" spans="1:5" x14ac:dyDescent="0.25">
      <c r="C1661" s="11" t="s">
        <v>1561</v>
      </c>
      <c r="D1661" s="13" t="s">
        <v>3054</v>
      </c>
      <c r="E1661" s="12">
        <v>4.0999999999999996</v>
      </c>
    </row>
    <row r="1662" spans="1:5" x14ac:dyDescent="0.25">
      <c r="A1662" s="197"/>
      <c r="B1662" s="198"/>
      <c r="C1662" s="150" t="s">
        <v>3316</v>
      </c>
      <c r="D1662" s="151"/>
      <c r="E1662" s="152"/>
    </row>
    <row r="1663" spans="1:5" ht="25.5" x14ac:dyDescent="0.25">
      <c r="C1663" s="11" t="s">
        <v>1562</v>
      </c>
      <c r="D1663" s="18" t="s">
        <v>3000</v>
      </c>
      <c r="E1663" s="17">
        <v>2.1</v>
      </c>
    </row>
    <row r="1664" spans="1:5" x14ac:dyDescent="0.25">
      <c r="C1664" s="36" t="s">
        <v>1563</v>
      </c>
      <c r="D1664" s="18" t="s">
        <v>2817</v>
      </c>
      <c r="E1664" s="17">
        <v>2.1</v>
      </c>
    </row>
    <row r="1665" spans="1:5" x14ac:dyDescent="0.25">
      <c r="C1665" s="36" t="s">
        <v>1564</v>
      </c>
      <c r="D1665" s="18" t="s">
        <v>2817</v>
      </c>
      <c r="E1665" s="17">
        <v>2.1</v>
      </c>
    </row>
    <row r="1666" spans="1:5" x14ac:dyDescent="0.25">
      <c r="C1666" s="36" t="s">
        <v>1565</v>
      </c>
      <c r="D1666" s="18" t="s">
        <v>2817</v>
      </c>
      <c r="E1666" s="17">
        <v>2.1</v>
      </c>
    </row>
    <row r="1667" spans="1:5" x14ac:dyDescent="0.25">
      <c r="C1667" s="14" t="s">
        <v>1566</v>
      </c>
      <c r="D1667" s="13" t="s">
        <v>2915</v>
      </c>
      <c r="E1667" s="12" t="s">
        <v>62</v>
      </c>
    </row>
    <row r="1668" spans="1:5" x14ac:dyDescent="0.25">
      <c r="A1668" s="197"/>
      <c r="B1668" s="198"/>
      <c r="C1668" s="156" t="s">
        <v>3317</v>
      </c>
      <c r="D1668" s="157"/>
      <c r="E1668" s="158"/>
    </row>
    <row r="1669" spans="1:5" x14ac:dyDescent="0.25">
      <c r="C1669" s="14" t="s">
        <v>1567</v>
      </c>
      <c r="D1669" s="13" t="s">
        <v>3007</v>
      </c>
      <c r="E1669" s="12" t="s">
        <v>149</v>
      </c>
    </row>
    <row r="1670" spans="1:5" x14ac:dyDescent="0.25">
      <c r="A1670" s="197"/>
      <c r="B1670" s="198"/>
      <c r="C1670" s="156" t="s">
        <v>3318</v>
      </c>
      <c r="D1670" s="157"/>
      <c r="E1670" s="158"/>
    </row>
    <row r="1671" spans="1:5" x14ac:dyDescent="0.25">
      <c r="C1671" s="11" t="s">
        <v>1568</v>
      </c>
      <c r="D1671" s="13" t="s">
        <v>3038</v>
      </c>
      <c r="E1671" s="12" t="s">
        <v>225</v>
      </c>
    </row>
    <row r="1672" spans="1:5" x14ac:dyDescent="0.25">
      <c r="C1672" s="11" t="s">
        <v>1569</v>
      </c>
      <c r="D1672" s="13" t="s">
        <v>3037</v>
      </c>
      <c r="E1672" s="12" t="s">
        <v>57</v>
      </c>
    </row>
    <row r="1673" spans="1:5" x14ac:dyDescent="0.25">
      <c r="A1673" s="197"/>
      <c r="B1673" s="198"/>
      <c r="C1673" s="150" t="s">
        <v>3319</v>
      </c>
      <c r="D1673" s="151"/>
      <c r="E1673" s="152"/>
    </row>
    <row r="1674" spans="1:5" x14ac:dyDescent="0.25">
      <c r="C1674" s="24" t="s">
        <v>1570</v>
      </c>
      <c r="D1674" s="25" t="s">
        <v>2856</v>
      </c>
      <c r="E1674" s="26" t="s">
        <v>471</v>
      </c>
    </row>
    <row r="1675" spans="1:5" x14ac:dyDescent="0.25">
      <c r="A1675" s="197"/>
      <c r="B1675" s="198"/>
      <c r="C1675" s="165" t="s">
        <v>3320</v>
      </c>
      <c r="D1675" s="166"/>
      <c r="E1675" s="167"/>
    </row>
    <row r="1676" spans="1:5" x14ac:dyDescent="0.25">
      <c r="C1676" s="14" t="s">
        <v>1571</v>
      </c>
      <c r="D1676" s="13" t="s">
        <v>3007</v>
      </c>
      <c r="E1676" s="12" t="s">
        <v>767</v>
      </c>
    </row>
    <row r="1677" spans="1:5" x14ac:dyDescent="0.25">
      <c r="A1677" s="197"/>
      <c r="B1677" s="198"/>
      <c r="C1677" s="156" t="s">
        <v>3321</v>
      </c>
      <c r="D1677" s="157"/>
      <c r="E1677" s="158"/>
    </row>
    <row r="1678" spans="1:5" ht="25.5" x14ac:dyDescent="0.25">
      <c r="C1678" s="14" t="s">
        <v>1572</v>
      </c>
      <c r="D1678" s="18" t="s">
        <v>3005</v>
      </c>
      <c r="E1678" s="17">
        <v>5.0999999999999996</v>
      </c>
    </row>
    <row r="1679" spans="1:5" x14ac:dyDescent="0.25">
      <c r="C1679" s="14" t="s">
        <v>1573</v>
      </c>
      <c r="D1679" s="18" t="s">
        <v>3005</v>
      </c>
      <c r="E1679" s="17">
        <v>5.0999999999999996</v>
      </c>
    </row>
    <row r="1680" spans="1:5" x14ac:dyDescent="0.25">
      <c r="C1680" s="14" t="s">
        <v>1574</v>
      </c>
      <c r="D1680" s="18" t="s">
        <v>2962</v>
      </c>
      <c r="E1680" s="17">
        <v>5.0999999999999996</v>
      </c>
    </row>
    <row r="1681" spans="1:5" x14ac:dyDescent="0.25">
      <c r="C1681" s="14" t="s">
        <v>1575</v>
      </c>
      <c r="D1681" s="18" t="s">
        <v>3005</v>
      </c>
      <c r="E1681" s="17">
        <v>5.0999999999999996</v>
      </c>
    </row>
    <row r="1682" spans="1:5" x14ac:dyDescent="0.25">
      <c r="C1682" s="14" t="s">
        <v>1576</v>
      </c>
      <c r="D1682" s="18" t="s">
        <v>2920</v>
      </c>
      <c r="E1682" s="17">
        <v>5.3</v>
      </c>
    </row>
    <row r="1683" spans="1:5" x14ac:dyDescent="0.25">
      <c r="C1683" s="14" t="s">
        <v>1577</v>
      </c>
      <c r="D1683" s="18" t="s">
        <v>2920</v>
      </c>
      <c r="E1683" s="17">
        <v>5.3</v>
      </c>
    </row>
    <row r="1684" spans="1:5" x14ac:dyDescent="0.25">
      <c r="C1684" s="14" t="s">
        <v>1578</v>
      </c>
      <c r="D1684" s="18" t="s">
        <v>2920</v>
      </c>
      <c r="E1684" s="17">
        <v>5.2</v>
      </c>
    </row>
    <row r="1685" spans="1:5" x14ac:dyDescent="0.25">
      <c r="C1685" s="14" t="s">
        <v>1579</v>
      </c>
      <c r="D1685" s="18" t="s">
        <v>2920</v>
      </c>
      <c r="E1685" s="17">
        <v>5.2</v>
      </c>
    </row>
    <row r="1686" spans="1:5" x14ac:dyDescent="0.25">
      <c r="C1686" s="14" t="s">
        <v>1580</v>
      </c>
      <c r="D1686" s="18" t="s">
        <v>3005</v>
      </c>
      <c r="E1686" s="17">
        <v>5.0999999999999996</v>
      </c>
    </row>
    <row r="1687" spans="1:5" x14ac:dyDescent="0.25">
      <c r="C1687" s="14" t="s">
        <v>1581</v>
      </c>
      <c r="D1687" s="18" t="s">
        <v>2920</v>
      </c>
      <c r="E1687" s="17">
        <v>5.4</v>
      </c>
    </row>
    <row r="1688" spans="1:5" x14ac:dyDescent="0.25">
      <c r="C1688" s="14" t="s">
        <v>1582</v>
      </c>
      <c r="D1688" s="18" t="s">
        <v>2962</v>
      </c>
      <c r="E1688" s="17">
        <v>5</v>
      </c>
    </row>
    <row r="1689" spans="1:5" x14ac:dyDescent="0.25">
      <c r="A1689" s="197"/>
      <c r="B1689" s="198"/>
      <c r="C1689" s="156" t="s">
        <v>3322</v>
      </c>
      <c r="D1689" s="157"/>
      <c r="E1689" s="158"/>
    </row>
    <row r="1690" spans="1:5" x14ac:dyDescent="0.25">
      <c r="C1690" s="24" t="s">
        <v>1583</v>
      </c>
      <c r="D1690" s="25" t="s">
        <v>2898</v>
      </c>
      <c r="E1690" s="26" t="s">
        <v>17</v>
      </c>
    </row>
    <row r="1691" spans="1:5" x14ac:dyDescent="0.25">
      <c r="C1691" s="27" t="s">
        <v>1584</v>
      </c>
      <c r="D1691" s="25" t="s">
        <v>2899</v>
      </c>
      <c r="E1691" s="26" t="s">
        <v>56</v>
      </c>
    </row>
    <row r="1692" spans="1:5" x14ac:dyDescent="0.25">
      <c r="C1692" s="27" t="s">
        <v>1585</v>
      </c>
      <c r="D1692" s="25" t="s">
        <v>2899</v>
      </c>
      <c r="E1692" s="26" t="s">
        <v>56</v>
      </c>
    </row>
    <row r="1693" spans="1:5" ht="25.5" x14ac:dyDescent="0.25">
      <c r="C1693" s="27" t="s">
        <v>1586</v>
      </c>
      <c r="D1693" s="25" t="s">
        <v>2899</v>
      </c>
      <c r="E1693" s="26" t="s">
        <v>56</v>
      </c>
    </row>
    <row r="1694" spans="1:5" ht="25.5" x14ac:dyDescent="0.25">
      <c r="C1694" s="27" t="s">
        <v>1587</v>
      </c>
      <c r="D1694" s="25" t="s">
        <v>2945</v>
      </c>
      <c r="E1694" s="26" t="s">
        <v>917</v>
      </c>
    </row>
    <row r="1695" spans="1:5" x14ac:dyDescent="0.25">
      <c r="C1695" s="24" t="s">
        <v>1588</v>
      </c>
      <c r="D1695" s="34" t="s">
        <v>2908</v>
      </c>
      <c r="E1695" s="35" t="s">
        <v>654</v>
      </c>
    </row>
    <row r="1696" spans="1:5" x14ac:dyDescent="0.25">
      <c r="C1696" s="14" t="s">
        <v>1589</v>
      </c>
      <c r="D1696" s="13" t="s">
        <v>3012</v>
      </c>
      <c r="E1696" s="12">
        <v>10.199999999999999</v>
      </c>
    </row>
    <row r="1697" spans="1:5" x14ac:dyDescent="0.25">
      <c r="A1697" s="197"/>
      <c r="B1697" s="198"/>
      <c r="C1697" s="156" t="s">
        <v>3323</v>
      </c>
      <c r="D1697" s="157"/>
      <c r="E1697" s="158"/>
    </row>
    <row r="1698" spans="1:5" x14ac:dyDescent="0.25">
      <c r="C1698" s="24" t="s">
        <v>1590</v>
      </c>
      <c r="D1698" s="13" t="s">
        <v>3012</v>
      </c>
      <c r="E1698" s="12">
        <v>10.199999999999999</v>
      </c>
    </row>
    <row r="1699" spans="1:5" x14ac:dyDescent="0.25">
      <c r="C1699" s="24" t="s">
        <v>1591</v>
      </c>
      <c r="D1699" s="25" t="s">
        <v>2841</v>
      </c>
      <c r="E1699" s="26">
        <v>6.4</v>
      </c>
    </row>
    <row r="1700" spans="1:5" x14ac:dyDescent="0.25">
      <c r="A1700" s="197"/>
      <c r="B1700" s="198"/>
      <c r="C1700" s="165" t="s">
        <v>3324</v>
      </c>
      <c r="D1700" s="166"/>
      <c r="E1700" s="167"/>
    </row>
    <row r="1701" spans="1:5" x14ac:dyDescent="0.25">
      <c r="C1701" s="11" t="s">
        <v>1592</v>
      </c>
      <c r="D1701" s="13" t="s">
        <v>2883</v>
      </c>
      <c r="E1701" s="12">
        <v>2.1</v>
      </c>
    </row>
    <row r="1702" spans="1:5" x14ac:dyDescent="0.25">
      <c r="C1702" s="11" t="s">
        <v>1593</v>
      </c>
      <c r="D1702" s="13" t="s">
        <v>2883</v>
      </c>
      <c r="E1702" s="12">
        <v>2.2000000000000002</v>
      </c>
    </row>
    <row r="1703" spans="1:5" x14ac:dyDescent="0.25">
      <c r="A1703" s="197"/>
      <c r="B1703" s="198"/>
      <c r="C1703" s="150" t="s">
        <v>3325</v>
      </c>
      <c r="D1703" s="151"/>
      <c r="E1703" s="152"/>
    </row>
    <row r="1704" spans="1:5" x14ac:dyDescent="0.25">
      <c r="C1704" s="23" t="s">
        <v>1594</v>
      </c>
      <c r="D1704" s="13" t="s">
        <v>3040</v>
      </c>
      <c r="E1704" s="12">
        <v>7</v>
      </c>
    </row>
    <row r="1705" spans="1:5" x14ac:dyDescent="0.25">
      <c r="A1705" s="197"/>
      <c r="B1705" s="198"/>
      <c r="C1705" s="168" t="s">
        <v>3326</v>
      </c>
      <c r="D1705" s="168"/>
      <c r="E1705" s="169"/>
    </row>
    <row r="1706" spans="1:5" x14ac:dyDescent="0.25">
      <c r="C1706" s="67" t="s">
        <v>1595</v>
      </c>
      <c r="D1706" s="85" t="s">
        <v>3017</v>
      </c>
      <c r="E1706" s="91" t="s">
        <v>75</v>
      </c>
    </row>
    <row r="1707" spans="1:5" x14ac:dyDescent="0.25">
      <c r="A1707" s="197"/>
      <c r="B1707" s="198"/>
      <c r="C1707" s="151" t="s">
        <v>3327</v>
      </c>
      <c r="D1707" s="151"/>
      <c r="E1707" s="152"/>
    </row>
    <row r="1708" spans="1:5" x14ac:dyDescent="0.25">
      <c r="C1708" s="11" t="s">
        <v>1596</v>
      </c>
      <c r="D1708" s="13" t="s">
        <v>3039</v>
      </c>
      <c r="E1708" s="12" t="s">
        <v>257</v>
      </c>
    </row>
    <row r="1709" spans="1:5" x14ac:dyDescent="0.25">
      <c r="A1709" s="197"/>
      <c r="B1709" s="198"/>
      <c r="C1709" s="150" t="s">
        <v>3328</v>
      </c>
      <c r="D1709" s="151"/>
      <c r="E1709" s="152"/>
    </row>
    <row r="1710" spans="1:5" x14ac:dyDescent="0.25">
      <c r="C1710" s="11" t="s">
        <v>1691</v>
      </c>
      <c r="D1710" s="30" t="s">
        <v>2806</v>
      </c>
      <c r="E1710" s="32" t="s">
        <v>27</v>
      </c>
    </row>
    <row r="1711" spans="1:5" x14ac:dyDescent="0.25">
      <c r="A1711" s="197"/>
      <c r="B1711" s="198"/>
      <c r="C1711" s="150" t="s">
        <v>3329</v>
      </c>
      <c r="D1711" s="151"/>
      <c r="E1711" s="152"/>
    </row>
    <row r="1712" spans="1:5" x14ac:dyDescent="0.25">
      <c r="C1712" s="27" t="s">
        <v>1692</v>
      </c>
      <c r="D1712" s="30" t="s">
        <v>2805</v>
      </c>
      <c r="E1712" s="32" t="s">
        <v>758</v>
      </c>
    </row>
    <row r="1713" spans="3:5" ht="25.5" x14ac:dyDescent="0.25">
      <c r="C1713" s="27" t="s">
        <v>1693</v>
      </c>
      <c r="D1713" s="25" t="s">
        <v>2955</v>
      </c>
      <c r="E1713" s="26" t="s">
        <v>31</v>
      </c>
    </row>
    <row r="1714" spans="3:5" ht="25.5" x14ac:dyDescent="0.25">
      <c r="C1714" s="27" t="s">
        <v>1694</v>
      </c>
      <c r="D1714" s="25" t="s">
        <v>2955</v>
      </c>
      <c r="E1714" s="26">
        <v>4.0999999999999996</v>
      </c>
    </row>
    <row r="1715" spans="3:5" x14ac:dyDescent="0.25">
      <c r="C1715" s="69" t="s">
        <v>1695</v>
      </c>
      <c r="D1715" s="82" t="s">
        <v>2955</v>
      </c>
      <c r="E1715" s="92" t="s">
        <v>37</v>
      </c>
    </row>
    <row r="1716" spans="3:5" x14ac:dyDescent="0.25">
      <c r="C1716" s="27" t="s">
        <v>1696</v>
      </c>
      <c r="D1716" s="25" t="s">
        <v>2953</v>
      </c>
      <c r="E1716" s="26" t="s">
        <v>35</v>
      </c>
    </row>
    <row r="1717" spans="3:5" x14ac:dyDescent="0.25">
      <c r="C1717" s="69" t="s">
        <v>1697</v>
      </c>
      <c r="D1717" s="82" t="s">
        <v>2952</v>
      </c>
      <c r="E1717" s="92" t="s">
        <v>11</v>
      </c>
    </row>
    <row r="1718" spans="3:5" x14ac:dyDescent="0.25">
      <c r="C1718" s="27" t="s">
        <v>1698</v>
      </c>
      <c r="D1718" s="25" t="s">
        <v>2953</v>
      </c>
      <c r="E1718" s="28" t="s">
        <v>17</v>
      </c>
    </row>
    <row r="1719" spans="3:5" x14ac:dyDescent="0.25">
      <c r="C1719" s="69" t="s">
        <v>1699</v>
      </c>
      <c r="D1719" s="82" t="s">
        <v>2951</v>
      </c>
      <c r="E1719" s="92" t="s">
        <v>22</v>
      </c>
    </row>
    <row r="1720" spans="3:5" x14ac:dyDescent="0.25">
      <c r="C1720" s="69" t="s">
        <v>1700</v>
      </c>
      <c r="D1720" s="82" t="s">
        <v>2951</v>
      </c>
      <c r="E1720" s="88" t="s">
        <v>22</v>
      </c>
    </row>
    <row r="1721" spans="3:5" x14ac:dyDescent="0.25">
      <c r="C1721" s="27" t="s">
        <v>1701</v>
      </c>
      <c r="D1721" s="25" t="s">
        <v>2951</v>
      </c>
      <c r="E1721" s="28" t="s">
        <v>22</v>
      </c>
    </row>
    <row r="1722" spans="3:5" ht="25.5" x14ac:dyDescent="0.25">
      <c r="C1722" s="27" t="s">
        <v>1702</v>
      </c>
      <c r="D1722" s="25" t="s">
        <v>2954</v>
      </c>
      <c r="E1722" s="28" t="s">
        <v>28</v>
      </c>
    </row>
    <row r="1723" spans="3:5" x14ac:dyDescent="0.25">
      <c r="C1723" s="69" t="s">
        <v>1703</v>
      </c>
      <c r="D1723" s="82" t="s">
        <v>2954</v>
      </c>
      <c r="E1723" s="92" t="s">
        <v>28</v>
      </c>
    </row>
    <row r="1724" spans="3:5" x14ac:dyDescent="0.25">
      <c r="C1724" s="27" t="s">
        <v>1704</v>
      </c>
      <c r="D1724" s="34" t="s">
        <v>2954</v>
      </c>
      <c r="E1724" s="35" t="s">
        <v>28</v>
      </c>
    </row>
    <row r="1725" spans="3:5" x14ac:dyDescent="0.25">
      <c r="C1725" s="27" t="s">
        <v>1705</v>
      </c>
      <c r="D1725" s="34" t="s">
        <v>2954</v>
      </c>
      <c r="E1725" s="35" t="s">
        <v>28</v>
      </c>
    </row>
    <row r="1726" spans="3:5" ht="25.5" x14ac:dyDescent="0.25">
      <c r="C1726" s="27" t="s">
        <v>1706</v>
      </c>
      <c r="D1726" s="34" t="s">
        <v>2954</v>
      </c>
      <c r="E1726" s="35" t="s">
        <v>28</v>
      </c>
    </row>
    <row r="1727" spans="3:5" x14ac:dyDescent="0.25">
      <c r="C1727" s="27" t="s">
        <v>1707</v>
      </c>
      <c r="D1727" s="34" t="s">
        <v>2954</v>
      </c>
      <c r="E1727" s="35" t="s">
        <v>28</v>
      </c>
    </row>
    <row r="1728" spans="3:5" ht="25.5" x14ac:dyDescent="0.25">
      <c r="C1728" s="27" t="s">
        <v>1708</v>
      </c>
      <c r="D1728" s="34" t="s">
        <v>2957</v>
      </c>
      <c r="E1728" s="35" t="s">
        <v>37</v>
      </c>
    </row>
    <row r="1729" spans="3:5" x14ac:dyDescent="0.25">
      <c r="C1729" s="27" t="s">
        <v>1709</v>
      </c>
      <c r="D1729" s="25" t="s">
        <v>2955</v>
      </c>
      <c r="E1729" s="26" t="s">
        <v>31</v>
      </c>
    </row>
    <row r="1730" spans="3:5" x14ac:dyDescent="0.25">
      <c r="C1730" s="27" t="s">
        <v>1710</v>
      </c>
      <c r="D1730" s="25" t="s">
        <v>2958</v>
      </c>
      <c r="E1730" s="26" t="s">
        <v>18</v>
      </c>
    </row>
    <row r="1731" spans="3:5" x14ac:dyDescent="0.25">
      <c r="C1731" s="27" t="s">
        <v>1711</v>
      </c>
      <c r="D1731" s="25" t="s">
        <v>2959</v>
      </c>
      <c r="E1731" s="26" t="s">
        <v>47</v>
      </c>
    </row>
    <row r="1732" spans="3:5" x14ac:dyDescent="0.25">
      <c r="C1732" s="27" t="s">
        <v>1712</v>
      </c>
      <c r="D1732" s="25" t="s">
        <v>2959</v>
      </c>
      <c r="E1732" s="26">
        <v>6.2</v>
      </c>
    </row>
    <row r="1733" spans="3:5" ht="25.5" x14ac:dyDescent="0.25">
      <c r="C1733" s="27" t="s">
        <v>1713</v>
      </c>
      <c r="D1733" s="25" t="s">
        <v>2953</v>
      </c>
      <c r="E1733" s="26" t="s">
        <v>32</v>
      </c>
    </row>
    <row r="1734" spans="3:5" x14ac:dyDescent="0.25">
      <c r="C1734" s="69" t="s">
        <v>1714</v>
      </c>
      <c r="D1734" s="82" t="s">
        <v>2959</v>
      </c>
      <c r="E1734" s="92" t="s">
        <v>32</v>
      </c>
    </row>
    <row r="1735" spans="3:5" ht="25.5" x14ac:dyDescent="0.25">
      <c r="C1735" s="27" t="s">
        <v>1715</v>
      </c>
      <c r="D1735" s="25" t="s">
        <v>2956</v>
      </c>
      <c r="E1735" s="26" t="s">
        <v>67</v>
      </c>
    </row>
    <row r="1736" spans="3:5" x14ac:dyDescent="0.25">
      <c r="C1736" s="69" t="s">
        <v>1716</v>
      </c>
      <c r="D1736" s="82" t="s">
        <v>2956</v>
      </c>
      <c r="E1736" s="92" t="s">
        <v>68</v>
      </c>
    </row>
    <row r="1737" spans="3:5" x14ac:dyDescent="0.25">
      <c r="C1737" s="27" t="s">
        <v>1717</v>
      </c>
      <c r="D1737" s="25" t="s">
        <v>2958</v>
      </c>
      <c r="E1737" s="26" t="s">
        <v>31</v>
      </c>
    </row>
    <row r="1738" spans="3:5" ht="38.25" x14ac:dyDescent="0.25">
      <c r="C1738" s="27" t="s">
        <v>1718</v>
      </c>
      <c r="D1738" s="25" t="s">
        <v>2958</v>
      </c>
      <c r="E1738" s="26" t="s">
        <v>31</v>
      </c>
    </row>
    <row r="1739" spans="3:5" ht="25.5" x14ac:dyDescent="0.25">
      <c r="C1739" s="69" t="s">
        <v>1719</v>
      </c>
      <c r="D1739" s="82" t="s">
        <v>2958</v>
      </c>
      <c r="E1739" s="92" t="s">
        <v>31</v>
      </c>
    </row>
    <row r="1740" spans="3:5" x14ac:dyDescent="0.25">
      <c r="C1740" s="27" t="s">
        <v>1720</v>
      </c>
      <c r="D1740" s="25" t="s">
        <v>2956</v>
      </c>
      <c r="E1740" s="26">
        <v>4.5999999999999996</v>
      </c>
    </row>
    <row r="1741" spans="3:5" x14ac:dyDescent="0.25">
      <c r="C1741" s="106" t="s">
        <v>1721</v>
      </c>
      <c r="D1741" s="25" t="s">
        <v>2956</v>
      </c>
      <c r="E1741" s="26">
        <v>4.5999999999999996</v>
      </c>
    </row>
    <row r="1742" spans="3:5" x14ac:dyDescent="0.25">
      <c r="C1742" s="69" t="s">
        <v>1722</v>
      </c>
      <c r="D1742" s="82" t="s">
        <v>2960</v>
      </c>
      <c r="E1742" s="92" t="s">
        <v>28</v>
      </c>
    </row>
    <row r="1743" spans="3:5" x14ac:dyDescent="0.25">
      <c r="C1743" s="27" t="s">
        <v>1723</v>
      </c>
      <c r="D1743" s="25" t="s">
        <v>2955</v>
      </c>
      <c r="E1743" s="26" t="s">
        <v>31</v>
      </c>
    </row>
    <row r="1744" spans="3:5" x14ac:dyDescent="0.25">
      <c r="C1744" s="69" t="s">
        <v>1724</v>
      </c>
      <c r="D1744" s="82" t="s">
        <v>2951</v>
      </c>
      <c r="E1744" s="92" t="s">
        <v>22</v>
      </c>
    </row>
    <row r="1745" spans="3:5" x14ac:dyDescent="0.25">
      <c r="C1745" s="27" t="s">
        <v>1725</v>
      </c>
      <c r="D1745" s="25" t="s">
        <v>2955</v>
      </c>
      <c r="E1745" s="28" t="s">
        <v>37</v>
      </c>
    </row>
    <row r="1746" spans="3:5" x14ac:dyDescent="0.25">
      <c r="C1746" s="69" t="s">
        <v>1726</v>
      </c>
      <c r="D1746" s="82" t="s">
        <v>2957</v>
      </c>
      <c r="E1746" s="92" t="s">
        <v>37</v>
      </c>
    </row>
    <row r="1747" spans="3:5" x14ac:dyDescent="0.25">
      <c r="C1747" s="27" t="s">
        <v>1727</v>
      </c>
      <c r="D1747" s="25" t="s">
        <v>2952</v>
      </c>
      <c r="E1747" s="26" t="s">
        <v>25</v>
      </c>
    </row>
    <row r="1748" spans="3:5" ht="25.5" x14ac:dyDescent="0.25">
      <c r="C1748" s="69" t="s">
        <v>1728</v>
      </c>
      <c r="D1748" s="82" t="s">
        <v>2956</v>
      </c>
      <c r="E1748" s="88" t="s">
        <v>69</v>
      </c>
    </row>
    <row r="1749" spans="3:5" x14ac:dyDescent="0.25">
      <c r="C1749" s="27" t="s">
        <v>1729</v>
      </c>
      <c r="D1749" s="25" t="s">
        <v>2952</v>
      </c>
      <c r="E1749" s="26" t="s">
        <v>11</v>
      </c>
    </row>
    <row r="1750" spans="3:5" ht="25.5" x14ac:dyDescent="0.25">
      <c r="C1750" s="69" t="s">
        <v>1730</v>
      </c>
      <c r="D1750" s="82" t="s">
        <v>2952</v>
      </c>
      <c r="E1750" s="88" t="s">
        <v>11</v>
      </c>
    </row>
    <row r="1751" spans="3:5" x14ac:dyDescent="0.25">
      <c r="C1751" s="27" t="s">
        <v>1731</v>
      </c>
      <c r="D1751" s="25" t="s">
        <v>2953</v>
      </c>
      <c r="E1751" s="28" t="s">
        <v>13</v>
      </c>
    </row>
    <row r="1752" spans="3:5" ht="25.5" x14ac:dyDescent="0.25">
      <c r="C1752" s="69" t="s">
        <v>1732</v>
      </c>
      <c r="D1752" s="82" t="s">
        <v>2959</v>
      </c>
      <c r="E1752" s="92" t="s">
        <v>9</v>
      </c>
    </row>
    <row r="1753" spans="3:5" x14ac:dyDescent="0.25">
      <c r="C1753" s="27" t="s">
        <v>1733</v>
      </c>
      <c r="D1753" s="25">
        <v>338</v>
      </c>
      <c r="E1753" s="26" t="s">
        <v>9</v>
      </c>
    </row>
    <row r="1754" spans="3:5" x14ac:dyDescent="0.25">
      <c r="C1754" s="27" t="s">
        <v>1734</v>
      </c>
      <c r="D1754" s="25" t="s">
        <v>2951</v>
      </c>
      <c r="E1754" s="26" t="s">
        <v>22</v>
      </c>
    </row>
    <row r="1755" spans="3:5" ht="25.5" x14ac:dyDescent="0.25">
      <c r="C1755" s="27" t="s">
        <v>1735</v>
      </c>
      <c r="D1755" s="34" t="s">
        <v>2960</v>
      </c>
      <c r="E1755" s="35" t="s">
        <v>50</v>
      </c>
    </row>
    <row r="1756" spans="3:5" ht="25.5" x14ac:dyDescent="0.25">
      <c r="C1756" s="27" t="s">
        <v>1736</v>
      </c>
      <c r="D1756" s="25" t="s">
        <v>2952</v>
      </c>
      <c r="E1756" s="26" t="s">
        <v>25</v>
      </c>
    </row>
    <row r="1757" spans="3:5" ht="25.5" x14ac:dyDescent="0.25">
      <c r="C1757" s="14" t="s">
        <v>1737</v>
      </c>
      <c r="D1757" s="25" t="s">
        <v>2955</v>
      </c>
      <c r="E1757" s="28" t="s">
        <v>37</v>
      </c>
    </row>
    <row r="1758" spans="3:5" x14ac:dyDescent="0.25">
      <c r="C1758" s="69" t="s">
        <v>1738</v>
      </c>
      <c r="D1758" s="81" t="s">
        <v>2968</v>
      </c>
      <c r="E1758" s="93" t="s">
        <v>672</v>
      </c>
    </row>
    <row r="1759" spans="3:5" ht="25.5" x14ac:dyDescent="0.25">
      <c r="C1759" s="27" t="s">
        <v>1739</v>
      </c>
      <c r="D1759" s="25" t="s">
        <v>2956</v>
      </c>
      <c r="E1759" s="26" t="s">
        <v>67</v>
      </c>
    </row>
    <row r="1760" spans="3:5" x14ac:dyDescent="0.25">
      <c r="C1760" s="27" t="s">
        <v>1740</v>
      </c>
      <c r="D1760" s="25" t="s">
        <v>2953</v>
      </c>
      <c r="E1760" s="26" t="s">
        <v>39</v>
      </c>
    </row>
    <row r="1761" spans="1:5" x14ac:dyDescent="0.25">
      <c r="C1761" s="69" t="s">
        <v>1741</v>
      </c>
      <c r="D1761" s="82" t="s">
        <v>2951</v>
      </c>
      <c r="E1761" s="92" t="s">
        <v>11</v>
      </c>
    </row>
    <row r="1762" spans="1:5" ht="25.5" x14ac:dyDescent="0.25">
      <c r="C1762" s="27" t="s">
        <v>1742</v>
      </c>
      <c r="D1762" s="25" t="s">
        <v>2955</v>
      </c>
      <c r="E1762" s="26" t="s">
        <v>31</v>
      </c>
    </row>
    <row r="1763" spans="1:5" x14ac:dyDescent="0.25">
      <c r="A1763" s="197"/>
      <c r="B1763" s="198"/>
      <c r="C1763" s="159" t="s">
        <v>3330</v>
      </c>
      <c r="D1763" s="160"/>
      <c r="E1763" s="161"/>
    </row>
    <row r="1764" spans="1:5" x14ac:dyDescent="0.25">
      <c r="C1764" s="14" t="s">
        <v>1597</v>
      </c>
      <c r="D1764" s="30" t="s">
        <v>2790</v>
      </c>
      <c r="E1764" s="32" t="s">
        <v>2788</v>
      </c>
    </row>
    <row r="1765" spans="1:5" x14ac:dyDescent="0.25">
      <c r="C1765" s="19" t="s">
        <v>1598</v>
      </c>
      <c r="D1765" s="13" t="s">
        <v>2790</v>
      </c>
      <c r="E1765" s="12">
        <v>4.7</v>
      </c>
    </row>
    <row r="1766" spans="1:5" x14ac:dyDescent="0.25">
      <c r="A1766" s="197"/>
      <c r="B1766" s="198"/>
      <c r="C1766" s="151" t="s">
        <v>3331</v>
      </c>
      <c r="D1766" s="151"/>
      <c r="E1766" s="152"/>
    </row>
    <row r="1767" spans="1:5" ht="25.5" x14ac:dyDescent="0.25">
      <c r="C1767" s="78" t="s">
        <v>1743</v>
      </c>
      <c r="D1767" s="18" t="s">
        <v>2802</v>
      </c>
      <c r="E1767" s="17">
        <v>4</v>
      </c>
    </row>
    <row r="1768" spans="1:5" x14ac:dyDescent="0.25">
      <c r="C1768" s="67" t="s">
        <v>1744</v>
      </c>
      <c r="D1768" s="83" t="s">
        <v>2995</v>
      </c>
      <c r="E1768" s="89">
        <v>5</v>
      </c>
    </row>
    <row r="1769" spans="1:5" ht="25.5" x14ac:dyDescent="0.25">
      <c r="C1769" s="11" t="s">
        <v>1745</v>
      </c>
      <c r="D1769" s="18" t="s">
        <v>2997</v>
      </c>
      <c r="E1769" s="17">
        <v>9</v>
      </c>
    </row>
    <row r="1770" spans="1:5" x14ac:dyDescent="0.25">
      <c r="A1770" s="197"/>
      <c r="B1770" s="198"/>
      <c r="C1770" s="151" t="s">
        <v>3332</v>
      </c>
      <c r="D1770" s="151"/>
      <c r="E1770" s="152"/>
    </row>
    <row r="1771" spans="1:5" ht="25.5" x14ac:dyDescent="0.25">
      <c r="C1771" s="67" t="s">
        <v>1599</v>
      </c>
      <c r="D1771" s="57" t="s">
        <v>2978</v>
      </c>
      <c r="E1771" s="90" t="s">
        <v>46</v>
      </c>
    </row>
    <row r="1772" spans="1:5" ht="25.5" x14ac:dyDescent="0.25">
      <c r="C1772" s="11" t="s">
        <v>1600</v>
      </c>
      <c r="D1772" s="34" t="s">
        <v>2978</v>
      </c>
      <c r="E1772" s="39" t="s">
        <v>46</v>
      </c>
    </row>
    <row r="1773" spans="1:5" ht="25.5" x14ac:dyDescent="0.25">
      <c r="C1773" s="67" t="s">
        <v>1601</v>
      </c>
      <c r="D1773" s="57" t="s">
        <v>2974</v>
      </c>
      <c r="E1773" s="90" t="s">
        <v>46</v>
      </c>
    </row>
    <row r="1774" spans="1:5" ht="25.5" x14ac:dyDescent="0.25">
      <c r="C1774" s="11" t="s">
        <v>1602</v>
      </c>
      <c r="D1774" s="34" t="s">
        <v>2974</v>
      </c>
      <c r="E1774" s="39" t="s">
        <v>46</v>
      </c>
    </row>
    <row r="1775" spans="1:5" ht="25.5" x14ac:dyDescent="0.25">
      <c r="C1775" s="67" t="s">
        <v>1603</v>
      </c>
      <c r="D1775" s="83" t="s">
        <v>2974</v>
      </c>
      <c r="E1775" s="89" t="s">
        <v>46</v>
      </c>
    </row>
    <row r="1776" spans="1:5" ht="25.5" x14ac:dyDescent="0.25">
      <c r="C1776" s="11" t="s">
        <v>1604</v>
      </c>
      <c r="D1776" s="18" t="s">
        <v>2818</v>
      </c>
      <c r="E1776" s="17">
        <v>1</v>
      </c>
    </row>
    <row r="1777" spans="3:5" x14ac:dyDescent="0.25">
      <c r="C1777" s="11" t="s">
        <v>1605</v>
      </c>
      <c r="D1777" s="18" t="s">
        <v>2818</v>
      </c>
      <c r="E1777" s="17">
        <v>1</v>
      </c>
    </row>
    <row r="1778" spans="3:5" ht="25.5" x14ac:dyDescent="0.25">
      <c r="C1778" s="11" t="s">
        <v>1606</v>
      </c>
      <c r="D1778" s="18" t="s">
        <v>2975</v>
      </c>
      <c r="E1778" s="17">
        <v>1</v>
      </c>
    </row>
    <row r="1779" spans="3:5" ht="25.5" x14ac:dyDescent="0.25">
      <c r="C1779" s="36" t="s">
        <v>1607</v>
      </c>
      <c r="D1779" s="18" t="s">
        <v>2818</v>
      </c>
      <c r="E1779" s="17">
        <v>1</v>
      </c>
    </row>
    <row r="1780" spans="3:5" x14ac:dyDescent="0.25">
      <c r="C1780" s="11" t="s">
        <v>1608</v>
      </c>
      <c r="D1780" s="18" t="s">
        <v>2978</v>
      </c>
      <c r="E1780" s="17" t="s">
        <v>575</v>
      </c>
    </row>
    <row r="1781" spans="3:5" ht="25.5" x14ac:dyDescent="0.25">
      <c r="C1781" s="11" t="s">
        <v>1609</v>
      </c>
      <c r="D1781" s="18" t="s">
        <v>2978</v>
      </c>
      <c r="E1781" s="17" t="s">
        <v>575</v>
      </c>
    </row>
    <row r="1782" spans="3:5" x14ac:dyDescent="0.25">
      <c r="C1782" s="11" t="s">
        <v>1610</v>
      </c>
      <c r="D1782" s="18" t="s">
        <v>2978</v>
      </c>
      <c r="E1782" s="17" t="s">
        <v>575</v>
      </c>
    </row>
    <row r="1783" spans="3:5" ht="25.5" x14ac:dyDescent="0.25">
      <c r="C1783" s="11" t="s">
        <v>1611</v>
      </c>
      <c r="D1783" s="18" t="s">
        <v>2978</v>
      </c>
      <c r="E1783" s="17" t="s">
        <v>575</v>
      </c>
    </row>
    <row r="1784" spans="3:5" ht="25.5" x14ac:dyDescent="0.25">
      <c r="C1784" s="67" t="s">
        <v>1612</v>
      </c>
      <c r="D1784" s="83" t="s">
        <v>2978</v>
      </c>
      <c r="E1784" s="89" t="s">
        <v>575</v>
      </c>
    </row>
    <row r="1785" spans="3:5" x14ac:dyDescent="0.25">
      <c r="C1785" s="11" t="s">
        <v>1613</v>
      </c>
      <c r="D1785" s="18" t="s">
        <v>2978</v>
      </c>
      <c r="E1785" s="17" t="s">
        <v>575</v>
      </c>
    </row>
    <row r="1786" spans="3:5" ht="25.5" x14ac:dyDescent="0.25">
      <c r="C1786" s="11" t="s">
        <v>1614</v>
      </c>
      <c r="D1786" s="18" t="s">
        <v>2977</v>
      </c>
      <c r="E1786" s="17">
        <v>5.2</v>
      </c>
    </row>
    <row r="1787" spans="3:5" ht="25.5" x14ac:dyDescent="0.25">
      <c r="C1787" s="11" t="s">
        <v>1615</v>
      </c>
      <c r="D1787" s="18" t="s">
        <v>2986</v>
      </c>
      <c r="E1787" s="17">
        <v>5.3</v>
      </c>
    </row>
    <row r="1788" spans="3:5" ht="25.5" x14ac:dyDescent="0.25">
      <c r="C1788" s="11" t="s">
        <v>1616</v>
      </c>
      <c r="D1788" s="18" t="s">
        <v>2987</v>
      </c>
      <c r="E1788" s="17">
        <v>5.3</v>
      </c>
    </row>
    <row r="1789" spans="3:5" ht="25.5" x14ac:dyDescent="0.25">
      <c r="C1789" s="11" t="s">
        <v>1617</v>
      </c>
      <c r="D1789" s="34" t="s">
        <v>2977</v>
      </c>
      <c r="E1789" s="39">
        <v>5.3</v>
      </c>
    </row>
    <row r="1790" spans="3:5" ht="25.5" x14ac:dyDescent="0.25">
      <c r="C1790" s="11" t="s">
        <v>1618</v>
      </c>
      <c r="D1790" s="18" t="s">
        <v>2986</v>
      </c>
      <c r="E1790" s="17">
        <v>5.3</v>
      </c>
    </row>
    <row r="1791" spans="3:5" ht="25.5" x14ac:dyDescent="0.25">
      <c r="C1791" s="11" t="s">
        <v>1619</v>
      </c>
      <c r="D1791" s="34" t="s">
        <v>2986</v>
      </c>
      <c r="E1791" s="39">
        <v>5.3</v>
      </c>
    </row>
    <row r="1792" spans="3:5" ht="25.5" x14ac:dyDescent="0.25">
      <c r="C1792" s="11" t="s">
        <v>1620</v>
      </c>
      <c r="D1792" s="18" t="s">
        <v>2987</v>
      </c>
      <c r="E1792" s="17">
        <v>5.3</v>
      </c>
    </row>
    <row r="1793" spans="3:5" ht="25.5" x14ac:dyDescent="0.25">
      <c r="C1793" s="11" t="s">
        <v>1621</v>
      </c>
      <c r="D1793" s="18" t="s">
        <v>2987</v>
      </c>
      <c r="E1793" s="17">
        <v>5.3</v>
      </c>
    </row>
    <row r="1794" spans="3:5" ht="25.5" x14ac:dyDescent="0.25">
      <c r="C1794" s="11" t="s">
        <v>1622</v>
      </c>
      <c r="D1794" s="18" t="s">
        <v>2987</v>
      </c>
      <c r="E1794" s="17">
        <v>5.3</v>
      </c>
    </row>
    <row r="1795" spans="3:5" ht="25.5" x14ac:dyDescent="0.25">
      <c r="C1795" s="11" t="s">
        <v>1623</v>
      </c>
      <c r="D1795" s="34" t="s">
        <v>2977</v>
      </c>
      <c r="E1795" s="39">
        <v>5.3</v>
      </c>
    </row>
    <row r="1796" spans="3:5" ht="25.5" x14ac:dyDescent="0.25">
      <c r="C1796" s="11" t="s">
        <v>1624</v>
      </c>
      <c r="D1796" s="34" t="s">
        <v>2977</v>
      </c>
      <c r="E1796" s="39">
        <v>5.3</v>
      </c>
    </row>
    <row r="1797" spans="3:5" x14ac:dyDescent="0.25">
      <c r="C1797" s="67" t="s">
        <v>1625</v>
      </c>
      <c r="D1797" s="83" t="s">
        <v>2981</v>
      </c>
      <c r="E1797" s="89">
        <v>5</v>
      </c>
    </row>
    <row r="1798" spans="3:5" ht="25.5" x14ac:dyDescent="0.25">
      <c r="C1798" s="11" t="s">
        <v>1626</v>
      </c>
      <c r="D1798" s="34" t="s">
        <v>2985</v>
      </c>
      <c r="E1798" s="17">
        <v>5.5</v>
      </c>
    </row>
    <row r="1799" spans="3:5" ht="25.5" x14ac:dyDescent="0.25">
      <c r="C1799" s="67" t="s">
        <v>1627</v>
      </c>
      <c r="D1799" s="83" t="s">
        <v>2989</v>
      </c>
      <c r="E1799" s="89" t="s">
        <v>614</v>
      </c>
    </row>
    <row r="1800" spans="3:5" ht="25.5" x14ac:dyDescent="0.25">
      <c r="C1800" s="11" t="s">
        <v>1628</v>
      </c>
      <c r="D1800" s="18" t="s">
        <v>2989</v>
      </c>
      <c r="E1800" s="17" t="s">
        <v>74</v>
      </c>
    </row>
    <row r="1801" spans="3:5" ht="25.5" x14ac:dyDescent="0.25">
      <c r="C1801" s="11" t="s">
        <v>1629</v>
      </c>
      <c r="D1801" s="18" t="s">
        <v>2989</v>
      </c>
      <c r="E1801" s="17" t="s">
        <v>74</v>
      </c>
    </row>
    <row r="1802" spans="3:5" ht="25.5" x14ac:dyDescent="0.25">
      <c r="C1802" s="11" t="s">
        <v>1630</v>
      </c>
      <c r="D1802" s="34" t="s">
        <v>2981</v>
      </c>
      <c r="E1802" s="17">
        <v>5.0999999999999996</v>
      </c>
    </row>
    <row r="1803" spans="3:5" ht="25.5" x14ac:dyDescent="0.25">
      <c r="C1803" s="67" t="s">
        <v>1631</v>
      </c>
      <c r="D1803" s="83" t="s">
        <v>2981</v>
      </c>
      <c r="E1803" s="89">
        <v>5.0999999999999996</v>
      </c>
    </row>
    <row r="1804" spans="3:5" ht="25.5" x14ac:dyDescent="0.25">
      <c r="C1804" s="11" t="s">
        <v>1632</v>
      </c>
      <c r="D1804" s="18" t="s">
        <v>2981</v>
      </c>
      <c r="E1804" s="17">
        <v>5</v>
      </c>
    </row>
    <row r="1805" spans="3:5" ht="25.5" x14ac:dyDescent="0.25">
      <c r="C1805" s="11" t="s">
        <v>1633</v>
      </c>
      <c r="D1805" s="18" t="s">
        <v>2984</v>
      </c>
      <c r="E1805" s="17">
        <v>4.3</v>
      </c>
    </row>
    <row r="1806" spans="3:5" ht="25.5" x14ac:dyDescent="0.25">
      <c r="C1806" s="11" t="s">
        <v>1634</v>
      </c>
      <c r="D1806" s="18" t="s">
        <v>2984</v>
      </c>
      <c r="E1806" s="17">
        <v>4.3</v>
      </c>
    </row>
    <row r="1807" spans="3:5" ht="25.5" x14ac:dyDescent="0.25">
      <c r="C1807" s="11" t="s">
        <v>1635</v>
      </c>
      <c r="D1807" s="18" t="s">
        <v>2984</v>
      </c>
      <c r="E1807" s="17">
        <v>4.3</v>
      </c>
    </row>
    <row r="1808" spans="3:5" x14ac:dyDescent="0.25">
      <c r="C1808" s="11" t="s">
        <v>1636</v>
      </c>
      <c r="D1808" s="18" t="s">
        <v>2984</v>
      </c>
      <c r="E1808" s="17">
        <v>4.3</v>
      </c>
    </row>
    <row r="1809" spans="3:5" ht="25.5" x14ac:dyDescent="0.25">
      <c r="C1809" s="11" t="s">
        <v>1637</v>
      </c>
      <c r="D1809" s="18" t="s">
        <v>2984</v>
      </c>
      <c r="E1809" s="17">
        <v>4.3</v>
      </c>
    </row>
    <row r="1810" spans="3:5" ht="25.5" x14ac:dyDescent="0.25">
      <c r="C1810" s="11" t="s">
        <v>1638</v>
      </c>
      <c r="D1810" s="18" t="s">
        <v>2974</v>
      </c>
      <c r="E1810" s="17">
        <v>4.0999999999999996</v>
      </c>
    </row>
    <row r="1811" spans="3:5" x14ac:dyDescent="0.25">
      <c r="C1811" s="11" t="s">
        <v>1639</v>
      </c>
      <c r="D1811" s="18" t="s">
        <v>2974</v>
      </c>
      <c r="E1811" s="17">
        <v>4.0999999999999996</v>
      </c>
    </row>
    <row r="1812" spans="3:5" x14ac:dyDescent="0.25">
      <c r="C1812" s="11" t="s">
        <v>1640</v>
      </c>
      <c r="D1812" s="18" t="s">
        <v>2977</v>
      </c>
      <c r="E1812" s="17">
        <v>5.2</v>
      </c>
    </row>
    <row r="1813" spans="3:5" ht="25.5" x14ac:dyDescent="0.25">
      <c r="C1813" s="11" t="s">
        <v>1641</v>
      </c>
      <c r="D1813" s="18" t="s">
        <v>2976</v>
      </c>
      <c r="E1813" s="17">
        <v>3</v>
      </c>
    </row>
    <row r="1814" spans="3:5" ht="25.5" x14ac:dyDescent="0.25">
      <c r="C1814" s="11" t="s">
        <v>1642</v>
      </c>
      <c r="D1814" s="18" t="s">
        <v>2974</v>
      </c>
      <c r="E1814" s="17" t="s">
        <v>46</v>
      </c>
    </row>
    <row r="1815" spans="3:5" ht="25.5" x14ac:dyDescent="0.25">
      <c r="C1815" s="11" t="s">
        <v>1643</v>
      </c>
      <c r="D1815" s="18" t="s">
        <v>2979</v>
      </c>
      <c r="E1815" s="17" t="s">
        <v>462</v>
      </c>
    </row>
    <row r="1816" spans="3:5" ht="25.5" x14ac:dyDescent="0.25">
      <c r="C1816" s="11" t="s">
        <v>1644</v>
      </c>
      <c r="D1816" s="18" t="s">
        <v>2978</v>
      </c>
      <c r="E1816" s="17" t="s">
        <v>575</v>
      </c>
    </row>
    <row r="1817" spans="3:5" ht="25.5" x14ac:dyDescent="0.25">
      <c r="C1817" s="67" t="s">
        <v>1645</v>
      </c>
      <c r="D1817" s="83" t="s">
        <v>2980</v>
      </c>
      <c r="E1817" s="89" t="s">
        <v>49</v>
      </c>
    </row>
    <row r="1818" spans="3:5" ht="25.5" x14ac:dyDescent="0.25">
      <c r="C1818" s="11" t="s">
        <v>1646</v>
      </c>
      <c r="D1818" s="18" t="s">
        <v>2979</v>
      </c>
      <c r="E1818" s="17" t="s">
        <v>462</v>
      </c>
    </row>
    <row r="1819" spans="3:5" x14ac:dyDescent="0.25">
      <c r="C1819" s="67" t="s">
        <v>1647</v>
      </c>
      <c r="D1819" s="83" t="s">
        <v>2979</v>
      </c>
      <c r="E1819" s="89" t="s">
        <v>462</v>
      </c>
    </row>
    <row r="1820" spans="3:5" ht="25.5" x14ac:dyDescent="0.25">
      <c r="C1820" s="11" t="s">
        <v>1648</v>
      </c>
      <c r="D1820" s="34" t="s">
        <v>2979</v>
      </c>
      <c r="E1820" s="39" t="s">
        <v>462</v>
      </c>
    </row>
    <row r="1821" spans="3:5" ht="25.5" x14ac:dyDescent="0.25">
      <c r="C1821" s="11" t="s">
        <v>1649</v>
      </c>
      <c r="D1821" s="34" t="s">
        <v>2979</v>
      </c>
      <c r="E1821" s="39" t="s">
        <v>462</v>
      </c>
    </row>
    <row r="1822" spans="3:5" x14ac:dyDescent="0.25">
      <c r="C1822" s="67" t="s">
        <v>1650</v>
      </c>
      <c r="D1822" s="83" t="s">
        <v>2979</v>
      </c>
      <c r="E1822" s="89" t="s">
        <v>462</v>
      </c>
    </row>
    <row r="1823" spans="3:5" x14ac:dyDescent="0.25">
      <c r="C1823" s="11" t="s">
        <v>1651</v>
      </c>
      <c r="D1823" s="18" t="s">
        <v>2976</v>
      </c>
      <c r="E1823" s="17">
        <v>3.1</v>
      </c>
    </row>
    <row r="1824" spans="3:5" ht="25.5" x14ac:dyDescent="0.25">
      <c r="C1824" s="11" t="s">
        <v>1652</v>
      </c>
      <c r="D1824" s="18" t="s">
        <v>2976</v>
      </c>
      <c r="E1824" s="17">
        <v>3.1</v>
      </c>
    </row>
    <row r="1825" spans="3:5" ht="25.5" x14ac:dyDescent="0.25">
      <c r="C1825" s="11" t="s">
        <v>1653</v>
      </c>
      <c r="D1825" s="18" t="s">
        <v>2976</v>
      </c>
      <c r="E1825" s="17">
        <v>3</v>
      </c>
    </row>
    <row r="1826" spans="3:5" ht="25.5" x14ac:dyDescent="0.25">
      <c r="C1826" s="11" t="s">
        <v>1654</v>
      </c>
      <c r="D1826" s="34" t="s">
        <v>2976</v>
      </c>
      <c r="E1826" s="39">
        <v>3</v>
      </c>
    </row>
    <row r="1827" spans="3:5" x14ac:dyDescent="0.25">
      <c r="C1827" s="11" t="s">
        <v>1655</v>
      </c>
      <c r="D1827" s="18" t="s">
        <v>2976</v>
      </c>
      <c r="E1827" s="17">
        <v>3</v>
      </c>
    </row>
    <row r="1828" spans="3:5" ht="25.5" x14ac:dyDescent="0.25">
      <c r="C1828" s="11" t="s">
        <v>1656</v>
      </c>
      <c r="D1828" s="18" t="s">
        <v>2980</v>
      </c>
      <c r="E1828" s="17" t="s">
        <v>49</v>
      </c>
    </row>
    <row r="1829" spans="3:5" ht="25.5" x14ac:dyDescent="0.25">
      <c r="C1829" s="67" t="s">
        <v>1657</v>
      </c>
      <c r="D1829" s="83" t="s">
        <v>2980</v>
      </c>
      <c r="E1829" s="89" t="s">
        <v>49</v>
      </c>
    </row>
    <row r="1830" spans="3:5" ht="38.25" x14ac:dyDescent="0.25">
      <c r="C1830" s="11" t="s">
        <v>1658</v>
      </c>
      <c r="D1830" s="18" t="s">
        <v>2980</v>
      </c>
      <c r="E1830" s="17" t="s">
        <v>49</v>
      </c>
    </row>
    <row r="1831" spans="3:5" x14ac:dyDescent="0.25">
      <c r="C1831" s="11" t="s">
        <v>1659</v>
      </c>
      <c r="D1831" s="18" t="s">
        <v>2980</v>
      </c>
      <c r="E1831" s="17" t="s">
        <v>49</v>
      </c>
    </row>
    <row r="1832" spans="3:5" x14ac:dyDescent="0.25">
      <c r="C1832" s="11" t="s">
        <v>1660</v>
      </c>
      <c r="D1832" s="18" t="s">
        <v>2980</v>
      </c>
      <c r="E1832" s="17" t="s">
        <v>49</v>
      </c>
    </row>
    <row r="1833" spans="3:5" x14ac:dyDescent="0.25">
      <c r="C1833" s="78" t="s">
        <v>1661</v>
      </c>
      <c r="D1833" s="18" t="s">
        <v>2980</v>
      </c>
      <c r="E1833" s="17" t="s">
        <v>49</v>
      </c>
    </row>
    <row r="1834" spans="3:5" ht="25.5" x14ac:dyDescent="0.25">
      <c r="C1834" s="67" t="s">
        <v>1662</v>
      </c>
      <c r="D1834" s="83" t="s">
        <v>2980</v>
      </c>
      <c r="E1834" s="89" t="s">
        <v>49</v>
      </c>
    </row>
    <row r="1835" spans="3:5" x14ac:dyDescent="0.25">
      <c r="C1835" s="11" t="s">
        <v>1663</v>
      </c>
      <c r="D1835" s="18" t="s">
        <v>2980</v>
      </c>
      <c r="E1835" s="17" t="s">
        <v>49</v>
      </c>
    </row>
    <row r="1836" spans="3:5" x14ac:dyDescent="0.25">
      <c r="C1836" s="11" t="s">
        <v>1664</v>
      </c>
      <c r="D1836" s="18" t="s">
        <v>2980</v>
      </c>
      <c r="E1836" s="17" t="s">
        <v>49</v>
      </c>
    </row>
    <row r="1837" spans="3:5" ht="25.5" x14ac:dyDescent="0.25">
      <c r="C1837" s="67" t="s">
        <v>1665</v>
      </c>
      <c r="D1837" s="83" t="s">
        <v>2818</v>
      </c>
      <c r="E1837" s="89">
        <v>1</v>
      </c>
    </row>
    <row r="1838" spans="3:5" ht="25.5" x14ac:dyDescent="0.25">
      <c r="C1838" s="11" t="s">
        <v>1666</v>
      </c>
      <c r="D1838" s="18" t="s">
        <v>2818</v>
      </c>
      <c r="E1838" s="17">
        <v>2</v>
      </c>
    </row>
    <row r="1839" spans="3:5" x14ac:dyDescent="0.25">
      <c r="C1839" s="67" t="s">
        <v>1667</v>
      </c>
      <c r="D1839" s="83" t="s">
        <v>2818</v>
      </c>
      <c r="E1839" s="89">
        <v>2</v>
      </c>
    </row>
    <row r="1840" spans="3:5" x14ac:dyDescent="0.25">
      <c r="C1840" s="11" t="s">
        <v>1668</v>
      </c>
      <c r="D1840" s="18" t="s">
        <v>2818</v>
      </c>
      <c r="E1840" s="17">
        <v>2</v>
      </c>
    </row>
    <row r="1841" spans="1:5" ht="25.5" x14ac:dyDescent="0.25">
      <c r="C1841" s="67" t="s">
        <v>1669</v>
      </c>
      <c r="D1841" s="83" t="s">
        <v>2975</v>
      </c>
      <c r="E1841" s="89">
        <v>1</v>
      </c>
    </row>
    <row r="1842" spans="1:5" ht="25.5" x14ac:dyDescent="0.25">
      <c r="C1842" s="11" t="s">
        <v>1670</v>
      </c>
      <c r="D1842" s="18" t="s">
        <v>2976</v>
      </c>
      <c r="E1842" s="17">
        <v>1</v>
      </c>
    </row>
    <row r="1843" spans="1:5" x14ac:dyDescent="0.25">
      <c r="A1843" s="197"/>
      <c r="B1843" s="198"/>
      <c r="C1843" s="151" t="s">
        <v>3333</v>
      </c>
      <c r="D1843" s="151"/>
      <c r="E1843" s="152"/>
    </row>
    <row r="1844" spans="1:5" x14ac:dyDescent="0.25">
      <c r="C1844" s="67" t="s">
        <v>1671</v>
      </c>
      <c r="D1844" s="83" t="s">
        <v>2817</v>
      </c>
      <c r="E1844" s="89">
        <v>2.2000000000000002</v>
      </c>
    </row>
    <row r="1845" spans="1:5" x14ac:dyDescent="0.25">
      <c r="C1845" s="11" t="s">
        <v>1672</v>
      </c>
      <c r="D1845" s="18" t="s">
        <v>2815</v>
      </c>
      <c r="E1845" s="17">
        <v>2.2000000000000002</v>
      </c>
    </row>
    <row r="1846" spans="1:5" x14ac:dyDescent="0.25">
      <c r="C1846" s="11" t="s">
        <v>1673</v>
      </c>
      <c r="D1846" s="18" t="s">
        <v>2817</v>
      </c>
      <c r="E1846" s="17">
        <v>2.2000000000000002</v>
      </c>
    </row>
    <row r="1847" spans="1:5" ht="25.5" x14ac:dyDescent="0.25">
      <c r="C1847" s="11" t="s">
        <v>1674</v>
      </c>
      <c r="D1847" s="18" t="s">
        <v>3001</v>
      </c>
      <c r="E1847" s="17" t="s">
        <v>57</v>
      </c>
    </row>
    <row r="1848" spans="1:5" ht="25.5" x14ac:dyDescent="0.25">
      <c r="C1848" s="67" t="s">
        <v>1675</v>
      </c>
      <c r="D1848" s="83" t="s">
        <v>3000</v>
      </c>
      <c r="E1848" s="89">
        <v>2</v>
      </c>
    </row>
    <row r="1849" spans="1:5" ht="25.5" x14ac:dyDescent="0.25">
      <c r="C1849" s="11" t="s">
        <v>1676</v>
      </c>
      <c r="D1849" s="18" t="s">
        <v>3001</v>
      </c>
      <c r="E1849" s="17" t="s">
        <v>57</v>
      </c>
    </row>
    <row r="1850" spans="1:5" ht="25.5" x14ac:dyDescent="0.25">
      <c r="C1850" s="67" t="s">
        <v>1677</v>
      </c>
      <c r="D1850" s="83" t="s">
        <v>3001</v>
      </c>
      <c r="E1850" s="89" t="s">
        <v>57</v>
      </c>
    </row>
    <row r="1851" spans="1:5" x14ac:dyDescent="0.25">
      <c r="C1851" s="11" t="s">
        <v>1678</v>
      </c>
      <c r="D1851" s="18" t="s">
        <v>3001</v>
      </c>
      <c r="E1851" s="17" t="s">
        <v>57</v>
      </c>
    </row>
    <row r="1852" spans="1:5" x14ac:dyDescent="0.25">
      <c r="C1852" s="11" t="s">
        <v>1679</v>
      </c>
      <c r="D1852" s="18" t="s">
        <v>3001</v>
      </c>
      <c r="E1852" s="17" t="s">
        <v>57</v>
      </c>
    </row>
    <row r="1853" spans="1:5" x14ac:dyDescent="0.25">
      <c r="C1853" s="67" t="s">
        <v>1680</v>
      </c>
      <c r="D1853" s="83" t="s">
        <v>3001</v>
      </c>
      <c r="E1853" s="89" t="s">
        <v>57</v>
      </c>
    </row>
    <row r="1854" spans="1:5" x14ac:dyDescent="0.25">
      <c r="C1854" s="11" t="s">
        <v>1681</v>
      </c>
      <c r="D1854" s="18" t="s">
        <v>2815</v>
      </c>
      <c r="E1854" s="17" t="s">
        <v>464</v>
      </c>
    </row>
    <row r="1855" spans="1:5" ht="25.5" x14ac:dyDescent="0.25">
      <c r="C1855" s="36" t="s">
        <v>1682</v>
      </c>
      <c r="D1855" s="18" t="s">
        <v>2815</v>
      </c>
      <c r="E1855" s="17" t="s">
        <v>464</v>
      </c>
    </row>
    <row r="1856" spans="1:5" x14ac:dyDescent="0.25">
      <c r="C1856" s="67" t="s">
        <v>1683</v>
      </c>
      <c r="D1856" s="83" t="s">
        <v>2815</v>
      </c>
      <c r="E1856" s="89" t="s">
        <v>464</v>
      </c>
    </row>
    <row r="1857" spans="1:5" ht="25.5" x14ac:dyDescent="0.25">
      <c r="C1857" s="11" t="s">
        <v>1684</v>
      </c>
      <c r="D1857" s="18" t="s">
        <v>2815</v>
      </c>
      <c r="E1857" s="17" t="s">
        <v>464</v>
      </c>
    </row>
    <row r="1858" spans="1:5" x14ac:dyDescent="0.25">
      <c r="C1858" s="67" t="s">
        <v>1685</v>
      </c>
      <c r="D1858" s="83" t="s">
        <v>2815</v>
      </c>
      <c r="E1858" s="89" t="s">
        <v>464</v>
      </c>
    </row>
    <row r="1859" spans="1:5" ht="25.5" x14ac:dyDescent="0.25">
      <c r="C1859" s="11" t="s">
        <v>1686</v>
      </c>
      <c r="D1859" s="18" t="s">
        <v>2815</v>
      </c>
      <c r="E1859" s="17" t="s">
        <v>464</v>
      </c>
    </row>
    <row r="1860" spans="1:5" ht="25.5" x14ac:dyDescent="0.25">
      <c r="C1860" s="11" t="s">
        <v>1687</v>
      </c>
      <c r="D1860" s="18" t="s">
        <v>2815</v>
      </c>
      <c r="E1860" s="17" t="s">
        <v>464</v>
      </c>
    </row>
    <row r="1861" spans="1:5" ht="25.5" x14ac:dyDescent="0.25">
      <c r="C1861" s="11" t="s">
        <v>1688</v>
      </c>
      <c r="D1861" s="18" t="s">
        <v>2815</v>
      </c>
      <c r="E1861" s="17" t="s">
        <v>464</v>
      </c>
    </row>
    <row r="1862" spans="1:5" x14ac:dyDescent="0.25">
      <c r="A1862" s="197"/>
      <c r="B1862" s="198"/>
      <c r="C1862" s="151" t="s">
        <v>3334</v>
      </c>
      <c r="D1862" s="151"/>
      <c r="E1862" s="152"/>
    </row>
    <row r="1863" spans="1:5" x14ac:dyDescent="0.25">
      <c r="C1863" s="70" t="s">
        <v>1689</v>
      </c>
      <c r="D1863" s="85" t="s">
        <v>2893</v>
      </c>
      <c r="E1863" s="91" t="s">
        <v>252</v>
      </c>
    </row>
    <row r="1864" spans="1:5" x14ac:dyDescent="0.25">
      <c r="A1864" s="197"/>
      <c r="B1864" s="198"/>
      <c r="C1864" s="157" t="s">
        <v>3335</v>
      </c>
      <c r="D1864" s="157"/>
      <c r="E1864" s="158"/>
    </row>
    <row r="1865" spans="1:5" x14ac:dyDescent="0.25">
      <c r="C1865" s="14" t="s">
        <v>1690</v>
      </c>
      <c r="D1865" s="18" t="s">
        <v>3001</v>
      </c>
      <c r="E1865" s="17">
        <v>2</v>
      </c>
    </row>
    <row r="1866" spans="1:5" x14ac:dyDescent="0.25">
      <c r="A1866" s="197"/>
      <c r="B1866" s="198"/>
      <c r="C1866" s="157" t="s">
        <v>3336</v>
      </c>
      <c r="D1866" s="157"/>
      <c r="E1866" s="158"/>
    </row>
    <row r="1867" spans="1:5" x14ac:dyDescent="0.25">
      <c r="C1867" s="70" t="s">
        <v>1747</v>
      </c>
      <c r="D1867" s="85" t="s">
        <v>3012</v>
      </c>
      <c r="E1867" s="91">
        <v>10.199999999999999</v>
      </c>
    </row>
    <row r="1868" spans="1:5" x14ac:dyDescent="0.25">
      <c r="A1868" s="197"/>
      <c r="B1868" s="198"/>
      <c r="C1868" s="157" t="s">
        <v>3337</v>
      </c>
      <c r="D1868" s="157"/>
      <c r="E1868" s="158"/>
    </row>
    <row r="1869" spans="1:5" x14ac:dyDescent="0.25">
      <c r="C1869" s="24" t="s">
        <v>1748</v>
      </c>
      <c r="D1869" s="13" t="s">
        <v>3010</v>
      </c>
      <c r="E1869" s="12">
        <v>8</v>
      </c>
    </row>
    <row r="1870" spans="1:5" x14ac:dyDescent="0.25">
      <c r="A1870" s="197"/>
      <c r="B1870" s="198"/>
      <c r="C1870" s="165" t="s">
        <v>3338</v>
      </c>
      <c r="D1870" s="166"/>
      <c r="E1870" s="167"/>
    </row>
    <row r="1871" spans="1:5" x14ac:dyDescent="0.25">
      <c r="C1871" s="11" t="s">
        <v>1749</v>
      </c>
      <c r="D1871" s="25" t="s">
        <v>2887</v>
      </c>
      <c r="E1871" s="26" t="s">
        <v>13</v>
      </c>
    </row>
    <row r="1872" spans="1:5" x14ac:dyDescent="0.25">
      <c r="A1872" s="197"/>
      <c r="B1872" s="198"/>
      <c r="C1872" s="150" t="s">
        <v>3339</v>
      </c>
      <c r="D1872" s="151"/>
      <c r="E1872" s="152"/>
    </row>
    <row r="1873" spans="1:5" x14ac:dyDescent="0.25">
      <c r="C1873" s="27" t="s">
        <v>1750</v>
      </c>
      <c r="D1873" s="25" t="s">
        <v>2942</v>
      </c>
      <c r="E1873" s="28" t="s">
        <v>11</v>
      </c>
    </row>
    <row r="1874" spans="1:5" x14ac:dyDescent="0.25">
      <c r="A1874" s="197"/>
      <c r="B1874" s="198"/>
      <c r="C1874" s="159" t="s">
        <v>3340</v>
      </c>
      <c r="D1874" s="160"/>
      <c r="E1874" s="161"/>
    </row>
    <row r="1875" spans="1:5" x14ac:dyDescent="0.25">
      <c r="C1875" s="44" t="s">
        <v>1751</v>
      </c>
      <c r="D1875" s="13" t="s">
        <v>2876</v>
      </c>
      <c r="E1875" s="12">
        <v>5.5</v>
      </c>
    </row>
    <row r="1876" spans="1:5" x14ac:dyDescent="0.25">
      <c r="A1876" s="197"/>
      <c r="B1876" s="198"/>
      <c r="C1876" s="150" t="s">
        <v>3341</v>
      </c>
      <c r="D1876" s="151"/>
      <c r="E1876" s="152"/>
    </row>
    <row r="1877" spans="1:5" ht="25.5" x14ac:dyDescent="0.25">
      <c r="C1877" s="11" t="s">
        <v>1752</v>
      </c>
      <c r="D1877" s="21" t="s">
        <v>2796</v>
      </c>
      <c r="E1877" s="22" t="s">
        <v>47</v>
      </c>
    </row>
    <row r="1878" spans="1:5" ht="25.5" x14ac:dyDescent="0.25">
      <c r="C1878" s="11" t="s">
        <v>1753</v>
      </c>
      <c r="D1878" s="30" t="s">
        <v>2794</v>
      </c>
      <c r="E1878" s="32">
        <v>6.3</v>
      </c>
    </row>
    <row r="1879" spans="1:5" ht="25.5" x14ac:dyDescent="0.25">
      <c r="C1879" s="11" t="s">
        <v>1754</v>
      </c>
      <c r="D1879" s="30" t="s">
        <v>2789</v>
      </c>
      <c r="E1879" s="32" t="s">
        <v>13</v>
      </c>
    </row>
    <row r="1880" spans="1:5" ht="25.5" x14ac:dyDescent="0.25">
      <c r="C1880" s="11" t="s">
        <v>1755</v>
      </c>
      <c r="D1880" s="21" t="s">
        <v>2794</v>
      </c>
      <c r="E1880" s="22" t="s">
        <v>10</v>
      </c>
    </row>
    <row r="1881" spans="1:5" x14ac:dyDescent="0.25">
      <c r="A1881" s="197"/>
      <c r="B1881" s="198"/>
      <c r="C1881" s="150" t="s">
        <v>3342</v>
      </c>
      <c r="D1881" s="151"/>
      <c r="E1881" s="152"/>
    </row>
    <row r="1882" spans="1:5" x14ac:dyDescent="0.25">
      <c r="C1882" s="11" t="s">
        <v>1756</v>
      </c>
      <c r="D1882" s="21" t="s">
        <v>2791</v>
      </c>
      <c r="E1882" s="22" t="s">
        <v>18</v>
      </c>
    </row>
    <row r="1883" spans="1:5" x14ac:dyDescent="0.25">
      <c r="C1883" s="14" t="s">
        <v>1757</v>
      </c>
      <c r="D1883" s="13" t="s">
        <v>2791</v>
      </c>
      <c r="E1883" s="12">
        <v>4.3</v>
      </c>
    </row>
    <row r="1884" spans="1:5" x14ac:dyDescent="0.25">
      <c r="C1884" s="24" t="s">
        <v>1758</v>
      </c>
      <c r="D1884" s="13" t="s">
        <v>3026</v>
      </c>
      <c r="E1884" s="12">
        <v>5.7</v>
      </c>
    </row>
    <row r="1885" spans="1:5" x14ac:dyDescent="0.25">
      <c r="C1885" s="24" t="s">
        <v>1759</v>
      </c>
      <c r="D1885" s="25" t="s">
        <v>2894</v>
      </c>
      <c r="E1885" s="28">
        <v>4</v>
      </c>
    </row>
    <row r="1886" spans="1:5" x14ac:dyDescent="0.25">
      <c r="C1886" s="71" t="s">
        <v>1760</v>
      </c>
      <c r="D1886" s="82" t="s">
        <v>2898</v>
      </c>
      <c r="E1886" s="92" t="s">
        <v>37</v>
      </c>
    </row>
    <row r="1887" spans="1:5" ht="25.5" x14ac:dyDescent="0.25">
      <c r="C1887" s="24" t="s">
        <v>1761</v>
      </c>
      <c r="D1887" s="25" t="s">
        <v>2898</v>
      </c>
      <c r="E1887" s="28" t="s">
        <v>31</v>
      </c>
    </row>
    <row r="1888" spans="1:5" x14ac:dyDescent="0.25">
      <c r="C1888" s="24" t="s">
        <v>1762</v>
      </c>
      <c r="D1888" s="25" t="s">
        <v>2894</v>
      </c>
      <c r="E1888" s="28">
        <v>4</v>
      </c>
    </row>
    <row r="1889" spans="1:5" x14ac:dyDescent="0.25">
      <c r="C1889" s="24" t="s">
        <v>1763</v>
      </c>
      <c r="D1889" s="25" t="s">
        <v>2894</v>
      </c>
      <c r="E1889" s="28">
        <v>4</v>
      </c>
    </row>
    <row r="1890" spans="1:5" x14ac:dyDescent="0.25">
      <c r="C1890" s="24" t="s">
        <v>1764</v>
      </c>
      <c r="D1890" s="25" t="s">
        <v>2894</v>
      </c>
      <c r="E1890" s="28" t="s">
        <v>37</v>
      </c>
    </row>
    <row r="1891" spans="1:5" x14ac:dyDescent="0.25">
      <c r="C1891" s="24" t="s">
        <v>1765</v>
      </c>
      <c r="D1891" s="25" t="s">
        <v>2894</v>
      </c>
      <c r="E1891" s="26" t="s">
        <v>37</v>
      </c>
    </row>
    <row r="1892" spans="1:5" ht="25.5" x14ac:dyDescent="0.25">
      <c r="C1892" s="24" t="s">
        <v>1766</v>
      </c>
      <c r="D1892" s="25" t="s">
        <v>2894</v>
      </c>
      <c r="E1892" s="26" t="s">
        <v>37</v>
      </c>
    </row>
    <row r="1893" spans="1:5" x14ac:dyDescent="0.25">
      <c r="A1893" s="197"/>
      <c r="B1893" s="198"/>
      <c r="C1893" s="165" t="s">
        <v>3343</v>
      </c>
      <c r="D1893" s="166"/>
      <c r="E1893" s="167"/>
    </row>
    <row r="1894" spans="1:5" x14ac:dyDescent="0.25">
      <c r="C1894" s="11" t="s">
        <v>1767</v>
      </c>
      <c r="D1894" s="25" t="s">
        <v>2900</v>
      </c>
      <c r="E1894" s="26" t="s">
        <v>2901</v>
      </c>
    </row>
    <row r="1895" spans="1:5" x14ac:dyDescent="0.25">
      <c r="C1895" s="24" t="s">
        <v>1768</v>
      </c>
      <c r="D1895" s="25" t="s">
        <v>2842</v>
      </c>
      <c r="E1895" s="26">
        <v>3.1</v>
      </c>
    </row>
    <row r="1896" spans="1:5" x14ac:dyDescent="0.25">
      <c r="C1896" s="24" t="s">
        <v>1769</v>
      </c>
      <c r="D1896" s="25" t="s">
        <v>2842</v>
      </c>
      <c r="E1896" s="26" t="s">
        <v>25</v>
      </c>
    </row>
    <row r="1897" spans="1:5" ht="25.5" x14ac:dyDescent="0.25">
      <c r="C1897" s="24" t="s">
        <v>1770</v>
      </c>
      <c r="D1897" s="25" t="s">
        <v>2896</v>
      </c>
      <c r="E1897" s="26" t="s">
        <v>36</v>
      </c>
    </row>
    <row r="1898" spans="1:5" ht="25.5" x14ac:dyDescent="0.25">
      <c r="C1898" s="24" t="s">
        <v>1771</v>
      </c>
      <c r="D1898" s="25" t="s">
        <v>2877</v>
      </c>
      <c r="E1898" s="26" t="s">
        <v>12</v>
      </c>
    </row>
    <row r="1899" spans="1:5" x14ac:dyDescent="0.25">
      <c r="C1899" s="71" t="s">
        <v>1772</v>
      </c>
      <c r="D1899" s="82" t="s">
        <v>2877</v>
      </c>
      <c r="E1899" s="88" t="s">
        <v>12</v>
      </c>
    </row>
    <row r="1900" spans="1:5" x14ac:dyDescent="0.25">
      <c r="C1900" s="24" t="s">
        <v>1773</v>
      </c>
      <c r="D1900" s="25" t="s">
        <v>2842</v>
      </c>
      <c r="E1900" s="26" t="s">
        <v>12</v>
      </c>
    </row>
    <row r="1901" spans="1:5" x14ac:dyDescent="0.25">
      <c r="A1901" s="197"/>
      <c r="B1901" s="198"/>
      <c r="C1901" s="165" t="s">
        <v>3344</v>
      </c>
      <c r="D1901" s="166"/>
      <c r="E1901" s="167"/>
    </row>
    <row r="1902" spans="1:5" x14ac:dyDescent="0.25">
      <c r="C1902" s="14" t="s">
        <v>1774</v>
      </c>
      <c r="D1902" s="13" t="s">
        <v>2873</v>
      </c>
      <c r="E1902" s="12">
        <v>5.9</v>
      </c>
    </row>
    <row r="1903" spans="1:5" x14ac:dyDescent="0.25">
      <c r="A1903" s="197"/>
      <c r="B1903" s="198"/>
      <c r="C1903" s="157" t="s">
        <v>3345</v>
      </c>
      <c r="D1903" s="157"/>
      <c r="E1903" s="158"/>
    </row>
    <row r="1904" spans="1:5" x14ac:dyDescent="0.25">
      <c r="C1904" s="68" t="s">
        <v>1775</v>
      </c>
      <c r="D1904" s="85" t="s">
        <v>2930</v>
      </c>
      <c r="E1904" s="91">
        <v>2.1</v>
      </c>
    </row>
    <row r="1905" spans="1:5" x14ac:dyDescent="0.25">
      <c r="A1905" s="197"/>
      <c r="B1905" s="198"/>
      <c r="C1905" s="151" t="s">
        <v>3346</v>
      </c>
      <c r="D1905" s="151"/>
      <c r="E1905" s="152"/>
    </row>
    <row r="1906" spans="1:5" ht="25.5" x14ac:dyDescent="0.25">
      <c r="C1906" s="11" t="s">
        <v>1776</v>
      </c>
      <c r="D1906" s="18" t="s">
        <v>2998</v>
      </c>
      <c r="E1906" s="17">
        <v>7</v>
      </c>
    </row>
    <row r="1907" spans="1:5" x14ac:dyDescent="0.25">
      <c r="A1907" s="197"/>
      <c r="B1907" s="198"/>
      <c r="C1907" s="150" t="s">
        <v>3347</v>
      </c>
      <c r="D1907" s="151"/>
      <c r="E1907" s="152"/>
    </row>
    <row r="1908" spans="1:5" ht="38.25" x14ac:dyDescent="0.25">
      <c r="C1908" s="11" t="s">
        <v>1777</v>
      </c>
      <c r="D1908" s="13" t="s">
        <v>3052</v>
      </c>
      <c r="E1908" s="12">
        <v>2.2000000000000002</v>
      </c>
    </row>
    <row r="1909" spans="1:5" x14ac:dyDescent="0.25">
      <c r="A1909" s="197"/>
      <c r="B1909" s="198"/>
      <c r="C1909" s="151" t="s">
        <v>3348</v>
      </c>
      <c r="D1909" s="151"/>
      <c r="E1909" s="152"/>
    </row>
    <row r="1910" spans="1:5" ht="25.5" x14ac:dyDescent="0.25">
      <c r="C1910" s="67" t="s">
        <v>1778</v>
      </c>
      <c r="D1910" s="85" t="s">
        <v>3013</v>
      </c>
      <c r="E1910" s="91">
        <v>10.3</v>
      </c>
    </row>
    <row r="1911" spans="1:5" x14ac:dyDescent="0.25">
      <c r="A1911" s="197"/>
      <c r="B1911" s="198"/>
      <c r="C1911" s="151" t="s">
        <v>3349</v>
      </c>
      <c r="D1911" s="151"/>
      <c r="E1911" s="152"/>
    </row>
    <row r="1912" spans="1:5" x14ac:dyDescent="0.25">
      <c r="C1912" s="24" t="s">
        <v>1779</v>
      </c>
      <c r="D1912" s="25" t="s">
        <v>2905</v>
      </c>
      <c r="E1912" s="26" t="s">
        <v>272</v>
      </c>
    </row>
    <row r="1913" spans="1:5" x14ac:dyDescent="0.25">
      <c r="C1913" s="14" t="s">
        <v>1780</v>
      </c>
      <c r="D1913" s="34" t="s">
        <v>2906</v>
      </c>
      <c r="E1913" s="35" t="s">
        <v>2907</v>
      </c>
    </row>
    <row r="1914" spans="1:5" x14ac:dyDescent="0.25">
      <c r="A1914" s="197"/>
      <c r="B1914" s="198"/>
      <c r="C1914" s="156" t="s">
        <v>3350</v>
      </c>
      <c r="D1914" s="157"/>
      <c r="E1914" s="158"/>
    </row>
    <row r="1915" spans="1:5" x14ac:dyDescent="0.25">
      <c r="C1915" s="27" t="s">
        <v>1781</v>
      </c>
      <c r="D1915" s="16" t="s">
        <v>3068</v>
      </c>
      <c r="E1915" s="15">
        <v>13.2</v>
      </c>
    </row>
    <row r="1916" spans="1:5" x14ac:dyDescent="0.25">
      <c r="C1916" s="71" t="s">
        <v>1782</v>
      </c>
      <c r="D1916" s="82" t="s">
        <v>2924</v>
      </c>
      <c r="E1916" s="92" t="s">
        <v>2928</v>
      </c>
    </row>
    <row r="1917" spans="1:5" x14ac:dyDescent="0.25">
      <c r="C1917" s="27" t="s">
        <v>1783</v>
      </c>
      <c r="D1917" s="25" t="s">
        <v>2924</v>
      </c>
      <c r="E1917" s="26" t="s">
        <v>2928</v>
      </c>
    </row>
    <row r="1918" spans="1:5" x14ac:dyDescent="0.25">
      <c r="A1918" s="197"/>
      <c r="B1918" s="198"/>
      <c r="C1918" s="160" t="s">
        <v>3351</v>
      </c>
      <c r="D1918" s="160"/>
      <c r="E1918" s="161"/>
    </row>
    <row r="1919" spans="1:5" x14ac:dyDescent="0.25">
      <c r="C1919" s="71" t="s">
        <v>1784</v>
      </c>
      <c r="D1919" s="81" t="s">
        <v>2804</v>
      </c>
      <c r="E1919" s="87" t="s">
        <v>10</v>
      </c>
    </row>
    <row r="1920" spans="1:5" x14ac:dyDescent="0.25">
      <c r="C1920" s="24" t="s">
        <v>1785</v>
      </c>
      <c r="D1920" s="25" t="s">
        <v>2831</v>
      </c>
      <c r="E1920" s="26" t="s">
        <v>272</v>
      </c>
    </row>
    <row r="1921" spans="1:5" ht="25.5" x14ac:dyDescent="0.25">
      <c r="C1921" s="72" t="s">
        <v>1786</v>
      </c>
      <c r="D1921" s="82" t="s">
        <v>2829</v>
      </c>
      <c r="E1921" s="92" t="s">
        <v>2828</v>
      </c>
    </row>
    <row r="1922" spans="1:5" ht="22.5" customHeight="1" x14ac:dyDescent="0.25">
      <c r="A1922" s="209" t="s">
        <v>2780</v>
      </c>
      <c r="B1922" s="221"/>
      <c r="C1922" s="221"/>
      <c r="D1922" s="221"/>
      <c r="E1922" s="222"/>
    </row>
    <row r="1923" spans="1:5" x14ac:dyDescent="0.25">
      <c r="A1923" s="197"/>
      <c r="B1923" s="198"/>
      <c r="C1923" s="168" t="s">
        <v>3352</v>
      </c>
      <c r="D1923" s="168"/>
      <c r="E1923" s="169"/>
    </row>
    <row r="1924" spans="1:5" x14ac:dyDescent="0.25">
      <c r="C1924" s="48" t="s">
        <v>1787</v>
      </c>
      <c r="D1924" s="13" t="s">
        <v>3011</v>
      </c>
      <c r="E1924" s="12">
        <v>10.1</v>
      </c>
    </row>
    <row r="1925" spans="1:5" x14ac:dyDescent="0.25">
      <c r="C1925" s="104" t="s">
        <v>1788</v>
      </c>
      <c r="D1925" s="82" t="s">
        <v>2909</v>
      </c>
      <c r="E1925" s="92" t="s">
        <v>21</v>
      </c>
    </row>
    <row r="1926" spans="1:5" ht="25.5" x14ac:dyDescent="0.25">
      <c r="C1926" s="48" t="s">
        <v>1789</v>
      </c>
      <c r="D1926" s="34" t="s">
        <v>2873</v>
      </c>
      <c r="E1926" s="35" t="s">
        <v>2888</v>
      </c>
    </row>
    <row r="1927" spans="1:5" x14ac:dyDescent="0.25">
      <c r="C1927" s="48" t="s">
        <v>1790</v>
      </c>
      <c r="D1927" s="25" t="s">
        <v>2878</v>
      </c>
      <c r="E1927" s="26" t="s">
        <v>2879</v>
      </c>
    </row>
    <row r="1928" spans="1:5" x14ac:dyDescent="0.25">
      <c r="C1928" s="104" t="s">
        <v>1791</v>
      </c>
      <c r="D1928" s="85" t="s">
        <v>2878</v>
      </c>
      <c r="E1928" s="91" t="s">
        <v>90</v>
      </c>
    </row>
    <row r="1929" spans="1:5" x14ac:dyDescent="0.25">
      <c r="C1929" s="38" t="s">
        <v>1792</v>
      </c>
      <c r="D1929" s="25" t="s">
        <v>2831</v>
      </c>
      <c r="E1929" s="26" t="s">
        <v>272</v>
      </c>
    </row>
    <row r="1930" spans="1:5" ht="25.5" x14ac:dyDescent="0.25">
      <c r="C1930" s="38" t="s">
        <v>1793</v>
      </c>
      <c r="D1930" s="25" t="s">
        <v>2808</v>
      </c>
      <c r="E1930" s="28" t="s">
        <v>654</v>
      </c>
    </row>
    <row r="1931" spans="1:5" x14ac:dyDescent="0.25">
      <c r="C1931" s="11" t="s">
        <v>1794</v>
      </c>
      <c r="D1931" s="25" t="s">
        <v>2809</v>
      </c>
      <c r="E1931" s="26" t="s">
        <v>31</v>
      </c>
    </row>
    <row r="1932" spans="1:5" x14ac:dyDescent="0.25">
      <c r="C1932" s="38" t="s">
        <v>1795</v>
      </c>
      <c r="D1932" s="25" t="s">
        <v>2892</v>
      </c>
      <c r="E1932" s="26" t="s">
        <v>1037</v>
      </c>
    </row>
    <row r="1933" spans="1:5" ht="25.5" x14ac:dyDescent="0.25">
      <c r="C1933" s="14" t="s">
        <v>1796</v>
      </c>
      <c r="D1933" s="25" t="s">
        <v>2910</v>
      </c>
      <c r="E1933" s="26" t="s">
        <v>2911</v>
      </c>
    </row>
    <row r="1934" spans="1:5" x14ac:dyDescent="0.25">
      <c r="C1934" s="24" t="s">
        <v>1797</v>
      </c>
      <c r="D1934" s="30" t="s">
        <v>2808</v>
      </c>
      <c r="E1934" s="29" t="s">
        <v>654</v>
      </c>
    </row>
    <row r="1935" spans="1:5" ht="25.5" x14ac:dyDescent="0.25">
      <c r="C1935" s="51" t="s">
        <v>1798</v>
      </c>
      <c r="D1935" s="25" t="s">
        <v>2899</v>
      </c>
      <c r="E1935" s="26" t="s">
        <v>56</v>
      </c>
    </row>
    <row r="1936" spans="1:5" x14ac:dyDescent="0.25">
      <c r="C1936" s="38" t="s">
        <v>1799</v>
      </c>
      <c r="D1936" s="25" t="s">
        <v>2831</v>
      </c>
      <c r="E1936" s="26" t="s">
        <v>35</v>
      </c>
    </row>
    <row r="1937" spans="1:5" ht="25.5" x14ac:dyDescent="0.25">
      <c r="C1937" s="48" t="s">
        <v>1800</v>
      </c>
      <c r="D1937" s="25" t="s">
        <v>2831</v>
      </c>
      <c r="E1937" s="26" t="s">
        <v>35</v>
      </c>
    </row>
    <row r="1938" spans="1:5" ht="25.5" x14ac:dyDescent="0.25">
      <c r="C1938" s="51" t="s">
        <v>1801</v>
      </c>
      <c r="D1938" s="25" t="s">
        <v>2923</v>
      </c>
      <c r="E1938" s="26" t="s">
        <v>36</v>
      </c>
    </row>
    <row r="1939" spans="1:5" x14ac:dyDescent="0.25">
      <c r="C1939" s="43" t="s">
        <v>1802</v>
      </c>
      <c r="D1939" s="30" t="s">
        <v>2958</v>
      </c>
      <c r="E1939" s="29">
        <v>5</v>
      </c>
    </row>
    <row r="1940" spans="1:5" x14ac:dyDescent="0.25">
      <c r="C1940" s="38" t="s">
        <v>1803</v>
      </c>
      <c r="D1940" s="25" t="s">
        <v>2898</v>
      </c>
      <c r="E1940" s="26" t="s">
        <v>17</v>
      </c>
    </row>
    <row r="1941" spans="1:5" ht="25.5" x14ac:dyDescent="0.25">
      <c r="C1941" s="50" t="s">
        <v>1804</v>
      </c>
      <c r="D1941" s="25" t="s">
        <v>2893</v>
      </c>
      <c r="E1941" s="26" t="s">
        <v>252</v>
      </c>
    </row>
    <row r="1942" spans="1:5" x14ac:dyDescent="0.25">
      <c r="C1942" s="43" t="s">
        <v>1805</v>
      </c>
      <c r="D1942" s="25" t="s">
        <v>2795</v>
      </c>
      <c r="E1942" s="26" t="s">
        <v>26</v>
      </c>
    </row>
    <row r="1943" spans="1:5" ht="25.5" x14ac:dyDescent="0.25">
      <c r="C1943" s="23" t="s">
        <v>1806</v>
      </c>
      <c r="D1943" s="25" t="s">
        <v>2893</v>
      </c>
      <c r="E1943" s="26" t="s">
        <v>252</v>
      </c>
    </row>
    <row r="1944" spans="1:5" x14ac:dyDescent="0.25">
      <c r="C1944" s="38" t="s">
        <v>1807</v>
      </c>
      <c r="D1944" s="25" t="s">
        <v>2831</v>
      </c>
      <c r="E1944" s="26" t="s">
        <v>272</v>
      </c>
    </row>
    <row r="1945" spans="1:5" ht="25.5" x14ac:dyDescent="0.25">
      <c r="C1945" s="43" t="s">
        <v>1808</v>
      </c>
      <c r="D1945" s="25" t="s">
        <v>2905</v>
      </c>
      <c r="E1945" s="26" t="s">
        <v>65</v>
      </c>
    </row>
    <row r="1946" spans="1:5" ht="25.5" x14ac:dyDescent="0.25">
      <c r="C1946" s="38" t="s">
        <v>1809</v>
      </c>
      <c r="D1946" s="34" t="s">
        <v>2889</v>
      </c>
      <c r="E1946" s="35" t="s">
        <v>25</v>
      </c>
    </row>
    <row r="1947" spans="1:5" ht="25.5" x14ac:dyDescent="0.25">
      <c r="C1947" s="48" t="s">
        <v>1810</v>
      </c>
      <c r="D1947" s="25" t="s">
        <v>2917</v>
      </c>
      <c r="E1947" s="28" t="s">
        <v>252</v>
      </c>
    </row>
    <row r="1948" spans="1:5" x14ac:dyDescent="0.25">
      <c r="A1948" s="197"/>
      <c r="B1948" s="198"/>
      <c r="C1948" s="232" t="s">
        <v>3353</v>
      </c>
      <c r="D1948" s="233"/>
      <c r="E1948" s="234"/>
    </row>
    <row r="1949" spans="1:5" x14ac:dyDescent="0.25">
      <c r="C1949" s="24" t="s">
        <v>1811</v>
      </c>
      <c r="D1949" s="25" t="s">
        <v>2905</v>
      </c>
      <c r="E1949" s="26" t="s">
        <v>65</v>
      </c>
    </row>
    <row r="1950" spans="1:5" ht="25.5" x14ac:dyDescent="0.25">
      <c r="C1950" s="11" t="s">
        <v>1812</v>
      </c>
      <c r="D1950" s="25" t="s">
        <v>2905</v>
      </c>
      <c r="E1950" s="26" t="s">
        <v>65</v>
      </c>
    </row>
    <row r="1951" spans="1:5" x14ac:dyDescent="0.25">
      <c r="A1951" s="197"/>
      <c r="B1951" s="198"/>
      <c r="C1951" s="150" t="s">
        <v>3354</v>
      </c>
      <c r="D1951" s="151"/>
      <c r="E1951" s="152"/>
    </row>
    <row r="1952" spans="1:5" x14ac:dyDescent="0.25">
      <c r="C1952" s="14" t="s">
        <v>1813</v>
      </c>
      <c r="D1952" s="25" t="s">
        <v>2844</v>
      </c>
      <c r="E1952" s="28" t="s">
        <v>382</v>
      </c>
    </row>
    <row r="1953" spans="1:5" x14ac:dyDescent="0.25">
      <c r="A1953" s="197"/>
      <c r="B1953" s="198"/>
      <c r="C1953" s="156" t="s">
        <v>3355</v>
      </c>
      <c r="D1953" s="157"/>
      <c r="E1953" s="158"/>
    </row>
    <row r="1954" spans="1:5" ht="25.5" x14ac:dyDescent="0.25">
      <c r="C1954" s="24" t="s">
        <v>1814</v>
      </c>
      <c r="D1954" s="25" t="s">
        <v>2801</v>
      </c>
      <c r="E1954" s="26" t="s">
        <v>26</v>
      </c>
    </row>
    <row r="1955" spans="1:5" x14ac:dyDescent="0.25">
      <c r="C1955" s="24" t="s">
        <v>1815</v>
      </c>
      <c r="D1955" s="25" t="s">
        <v>2801</v>
      </c>
      <c r="E1955" s="28" t="s">
        <v>26</v>
      </c>
    </row>
    <row r="1956" spans="1:5" x14ac:dyDescent="0.25">
      <c r="A1956" s="197"/>
      <c r="B1956" s="198"/>
      <c r="C1956" s="165" t="s">
        <v>3356</v>
      </c>
      <c r="D1956" s="166"/>
      <c r="E1956" s="167"/>
    </row>
    <row r="1957" spans="1:5" x14ac:dyDescent="0.25">
      <c r="C1957" s="14" t="s">
        <v>1816</v>
      </c>
      <c r="D1957" s="25" t="s">
        <v>2832</v>
      </c>
      <c r="E1957" s="26" t="s">
        <v>2833</v>
      </c>
    </row>
    <row r="1958" spans="1:5" x14ac:dyDescent="0.25">
      <c r="A1958" s="197"/>
      <c r="B1958" s="198"/>
      <c r="C1958" s="156" t="s">
        <v>3357</v>
      </c>
      <c r="D1958" s="157"/>
      <c r="E1958" s="158"/>
    </row>
    <row r="1959" spans="1:5" x14ac:dyDescent="0.25">
      <c r="C1959" s="27" t="s">
        <v>1817</v>
      </c>
      <c r="D1959" s="25" t="s">
        <v>2912</v>
      </c>
      <c r="E1959" s="26" t="s">
        <v>14</v>
      </c>
    </row>
    <row r="1960" spans="1:5" x14ac:dyDescent="0.25">
      <c r="A1960" s="197"/>
      <c r="B1960" s="198"/>
      <c r="C1960" s="159" t="s">
        <v>3358</v>
      </c>
      <c r="D1960" s="160"/>
      <c r="E1960" s="161"/>
    </row>
    <row r="1961" spans="1:5" x14ac:dyDescent="0.25">
      <c r="C1961" s="45" t="s">
        <v>1818</v>
      </c>
      <c r="D1961" s="25" t="s">
        <v>2929</v>
      </c>
      <c r="E1961" s="26" t="s">
        <v>19</v>
      </c>
    </row>
    <row r="1962" spans="1:5" x14ac:dyDescent="0.25">
      <c r="A1962" s="197"/>
      <c r="B1962" s="198"/>
      <c r="C1962" s="206" t="s">
        <v>3359</v>
      </c>
      <c r="D1962" s="207"/>
      <c r="E1962" s="208"/>
    </row>
    <row r="1963" spans="1:5" x14ac:dyDescent="0.25">
      <c r="C1963" s="27" t="s">
        <v>1819</v>
      </c>
      <c r="D1963" s="25" t="s">
        <v>2918</v>
      </c>
      <c r="E1963" s="28" t="s">
        <v>56</v>
      </c>
    </row>
    <row r="1964" spans="1:5" x14ac:dyDescent="0.25">
      <c r="C1964" s="27" t="s">
        <v>1820</v>
      </c>
      <c r="D1964" s="25" t="s">
        <v>2936</v>
      </c>
      <c r="E1964" s="26" t="s">
        <v>296</v>
      </c>
    </row>
    <row r="1965" spans="1:5" x14ac:dyDescent="0.25">
      <c r="C1965" s="27" t="s">
        <v>1821</v>
      </c>
      <c r="D1965" s="25" t="s">
        <v>2931</v>
      </c>
      <c r="E1965" s="26" t="s">
        <v>395</v>
      </c>
    </row>
    <row r="1966" spans="1:5" x14ac:dyDescent="0.25">
      <c r="C1966" s="24" t="s">
        <v>1822</v>
      </c>
      <c r="D1966" s="25" t="s">
        <v>2933</v>
      </c>
      <c r="E1966" s="26" t="s">
        <v>420</v>
      </c>
    </row>
    <row r="1967" spans="1:5" x14ac:dyDescent="0.25">
      <c r="C1967" s="24" t="s">
        <v>1823</v>
      </c>
      <c r="D1967" s="25" t="s">
        <v>2914</v>
      </c>
      <c r="E1967" s="26" t="s">
        <v>413</v>
      </c>
    </row>
    <row r="1968" spans="1:5" ht="25.5" x14ac:dyDescent="0.25">
      <c r="C1968" s="24" t="s">
        <v>1824</v>
      </c>
      <c r="D1968" s="25" t="s">
        <v>2897</v>
      </c>
      <c r="E1968" s="26" t="s">
        <v>7</v>
      </c>
    </row>
    <row r="1969" spans="1:5" ht="25.5" x14ac:dyDescent="0.25">
      <c r="C1969" s="24" t="s">
        <v>1825</v>
      </c>
      <c r="D1969" s="25" t="s">
        <v>2933</v>
      </c>
      <c r="E1969" s="26" t="s">
        <v>401</v>
      </c>
    </row>
    <row r="1970" spans="1:5" ht="38.25" x14ac:dyDescent="0.25">
      <c r="C1970" s="24" t="s">
        <v>1826</v>
      </c>
      <c r="D1970" s="25" t="s">
        <v>2919</v>
      </c>
      <c r="E1970" s="26" t="s">
        <v>14</v>
      </c>
    </row>
    <row r="1971" spans="1:5" x14ac:dyDescent="0.25">
      <c r="C1971" s="27" t="s">
        <v>1827</v>
      </c>
      <c r="D1971" s="25" t="s">
        <v>2914</v>
      </c>
      <c r="E1971" s="26" t="s">
        <v>7</v>
      </c>
    </row>
    <row r="1972" spans="1:5" x14ac:dyDescent="0.25">
      <c r="A1972" s="197"/>
      <c r="B1972" s="198"/>
      <c r="C1972" s="159" t="s">
        <v>3360</v>
      </c>
      <c r="D1972" s="160"/>
      <c r="E1972" s="161"/>
    </row>
    <row r="1973" spans="1:5" ht="25.5" x14ac:dyDescent="0.25">
      <c r="C1973" s="11" t="s">
        <v>1828</v>
      </c>
      <c r="D1973" s="18" t="s">
        <v>2981</v>
      </c>
      <c r="E1973" s="17">
        <v>5.0999999999999996</v>
      </c>
    </row>
    <row r="1974" spans="1:5" ht="25.5" x14ac:dyDescent="0.25">
      <c r="C1974" s="11" t="s">
        <v>1829</v>
      </c>
      <c r="D1974" s="18" t="s">
        <v>2987</v>
      </c>
      <c r="E1974" s="17">
        <v>5.4</v>
      </c>
    </row>
    <row r="1975" spans="1:5" x14ac:dyDescent="0.25">
      <c r="A1975" s="197"/>
      <c r="B1975" s="198"/>
      <c r="C1975" s="150" t="s">
        <v>3361</v>
      </c>
      <c r="D1975" s="151"/>
      <c r="E1975" s="152"/>
    </row>
    <row r="1976" spans="1:5" ht="25.5" x14ac:dyDescent="0.25">
      <c r="C1976" s="11" t="s">
        <v>1830</v>
      </c>
      <c r="D1976" s="18" t="s">
        <v>2980</v>
      </c>
      <c r="E1976" s="17" t="s">
        <v>49</v>
      </c>
    </row>
    <row r="1977" spans="1:5" x14ac:dyDescent="0.25">
      <c r="A1977" s="197"/>
      <c r="B1977" s="198"/>
      <c r="C1977" s="150" t="s">
        <v>3362</v>
      </c>
      <c r="D1977" s="151"/>
      <c r="E1977" s="152"/>
    </row>
    <row r="1978" spans="1:5" ht="25.5" x14ac:dyDescent="0.25">
      <c r="C1978" s="23" t="s">
        <v>1831</v>
      </c>
      <c r="D1978" s="18" t="s">
        <v>2982</v>
      </c>
      <c r="E1978" s="17">
        <v>13</v>
      </c>
    </row>
    <row r="1979" spans="1:5" x14ac:dyDescent="0.25">
      <c r="A1979" s="197"/>
      <c r="B1979" s="198"/>
      <c r="C1979" s="196" t="s">
        <v>3363</v>
      </c>
      <c r="D1979" s="168"/>
      <c r="E1979" s="169"/>
    </row>
    <row r="1980" spans="1:5" x14ac:dyDescent="0.25">
      <c r="C1980" s="19" t="s">
        <v>1832</v>
      </c>
      <c r="D1980" s="13" t="s">
        <v>2873</v>
      </c>
      <c r="E1980" s="12" t="s">
        <v>816</v>
      </c>
    </row>
    <row r="1981" spans="1:5" x14ac:dyDescent="0.25">
      <c r="A1981" s="197"/>
      <c r="B1981" s="198"/>
      <c r="C1981" s="150" t="s">
        <v>3364</v>
      </c>
      <c r="D1981" s="151"/>
      <c r="E1981" s="152"/>
    </row>
    <row r="1982" spans="1:5" x14ac:dyDescent="0.25">
      <c r="C1982" s="23" t="s">
        <v>1833</v>
      </c>
      <c r="D1982" s="13" t="s">
        <v>3054</v>
      </c>
      <c r="E1982" s="12">
        <v>4.2</v>
      </c>
    </row>
    <row r="1983" spans="1:5" x14ac:dyDescent="0.25">
      <c r="C1983" s="24" t="s">
        <v>1834</v>
      </c>
      <c r="D1983" s="13" t="s">
        <v>2791</v>
      </c>
      <c r="E1983" s="12">
        <v>4.4000000000000004</v>
      </c>
    </row>
    <row r="1984" spans="1:5" x14ac:dyDescent="0.25">
      <c r="A1984" s="197"/>
      <c r="B1984" s="198"/>
      <c r="C1984" s="165" t="s">
        <v>3365</v>
      </c>
      <c r="D1984" s="166"/>
      <c r="E1984" s="167"/>
    </row>
    <row r="1985" spans="1:5" x14ac:dyDescent="0.25">
      <c r="C1985" s="27" t="s">
        <v>1835</v>
      </c>
      <c r="D1985" s="25" t="s">
        <v>2897</v>
      </c>
      <c r="E1985" s="28" t="s">
        <v>8</v>
      </c>
    </row>
    <row r="1986" spans="1:5" x14ac:dyDescent="0.25">
      <c r="C1986" s="38" t="s">
        <v>1836</v>
      </c>
      <c r="D1986" s="25" t="s">
        <v>2793</v>
      </c>
      <c r="E1986" s="26" t="s">
        <v>8</v>
      </c>
    </row>
    <row r="1987" spans="1:5" x14ac:dyDescent="0.25">
      <c r="C1987" s="11" t="s">
        <v>1837</v>
      </c>
      <c r="D1987" s="25" t="s">
        <v>2793</v>
      </c>
      <c r="E1987" s="26" t="s">
        <v>8</v>
      </c>
    </row>
    <row r="1988" spans="1:5" x14ac:dyDescent="0.25">
      <c r="A1988" s="197"/>
      <c r="B1988" s="198"/>
      <c r="C1988" s="150" t="s">
        <v>3366</v>
      </c>
      <c r="D1988" s="151"/>
      <c r="E1988" s="152"/>
    </row>
    <row r="1989" spans="1:5" x14ac:dyDescent="0.25">
      <c r="C1989" s="27" t="s">
        <v>1838</v>
      </c>
      <c r="D1989" s="25" t="s">
        <v>2890</v>
      </c>
      <c r="E1989" s="26" t="s">
        <v>2935</v>
      </c>
    </row>
    <row r="1990" spans="1:5" x14ac:dyDescent="0.25">
      <c r="C1990" s="27" t="s">
        <v>1839</v>
      </c>
      <c r="D1990" s="25" t="s">
        <v>2890</v>
      </c>
      <c r="E1990" s="26" t="s">
        <v>449</v>
      </c>
    </row>
    <row r="1991" spans="1:5" ht="25.5" x14ac:dyDescent="0.25">
      <c r="C1991" s="27" t="s">
        <v>1840</v>
      </c>
      <c r="D1991" s="25" t="s">
        <v>2926</v>
      </c>
      <c r="E1991" s="26" t="s">
        <v>16</v>
      </c>
    </row>
    <row r="1992" spans="1:5" x14ac:dyDescent="0.25">
      <c r="C1992" s="45" t="s">
        <v>1841</v>
      </c>
      <c r="D1992" s="13" t="s">
        <v>3068</v>
      </c>
      <c r="E1992" s="12">
        <v>13.1</v>
      </c>
    </row>
    <row r="1993" spans="1:5" x14ac:dyDescent="0.25">
      <c r="A1993" s="197"/>
      <c r="B1993" s="198"/>
      <c r="C1993" s="206" t="s">
        <v>3367</v>
      </c>
      <c r="D1993" s="207"/>
      <c r="E1993" s="208"/>
    </row>
    <row r="1994" spans="1:5" x14ac:dyDescent="0.25">
      <c r="C1994" s="27" t="s">
        <v>1842</v>
      </c>
      <c r="D1994" s="13" t="s">
        <v>3048</v>
      </c>
      <c r="E1994" s="12" t="s">
        <v>3051</v>
      </c>
    </row>
    <row r="1995" spans="1:5" x14ac:dyDescent="0.25">
      <c r="A1995" s="197"/>
      <c r="B1995" s="198"/>
      <c r="C1995" s="159" t="s">
        <v>3368</v>
      </c>
      <c r="D1995" s="160"/>
      <c r="E1995" s="161"/>
    </row>
    <row r="1996" spans="1:5" x14ac:dyDescent="0.25">
      <c r="C1996" s="24" t="s">
        <v>1843</v>
      </c>
      <c r="D1996" s="25" t="s">
        <v>2831</v>
      </c>
      <c r="E1996" s="26" t="s">
        <v>35</v>
      </c>
    </row>
    <row r="1997" spans="1:5" x14ac:dyDescent="0.25">
      <c r="C1997" s="24" t="s">
        <v>1844</v>
      </c>
      <c r="D1997" s="34" t="s">
        <v>2902</v>
      </c>
      <c r="E1997" s="35" t="s">
        <v>1037</v>
      </c>
    </row>
    <row r="1998" spans="1:5" x14ac:dyDescent="0.25">
      <c r="C1998" s="24" t="s">
        <v>1845</v>
      </c>
      <c r="D1998" s="25" t="s">
        <v>2831</v>
      </c>
      <c r="E1998" s="26" t="s">
        <v>39</v>
      </c>
    </row>
    <row r="1999" spans="1:5" ht="25.5" x14ac:dyDescent="0.25">
      <c r="C1999" s="24" t="s">
        <v>1846</v>
      </c>
      <c r="D1999" s="25" t="s">
        <v>2808</v>
      </c>
      <c r="E1999" s="26" t="s">
        <v>654</v>
      </c>
    </row>
    <row r="2000" spans="1:5" x14ac:dyDescent="0.25">
      <c r="C2000" s="24" t="s">
        <v>1847</v>
      </c>
      <c r="D2000" s="25" t="s">
        <v>2892</v>
      </c>
      <c r="E2000" s="26" t="s">
        <v>1037</v>
      </c>
    </row>
    <row r="2001" spans="3:5" ht="25.5" x14ac:dyDescent="0.25">
      <c r="C2001" s="24" t="s">
        <v>1848</v>
      </c>
      <c r="D2001" s="25" t="s">
        <v>2892</v>
      </c>
      <c r="E2001" s="26" t="s">
        <v>1037</v>
      </c>
    </row>
    <row r="2002" spans="3:5" ht="25.5" x14ac:dyDescent="0.25">
      <c r="C2002" s="24" t="s">
        <v>1849</v>
      </c>
      <c r="D2002" s="25" t="s">
        <v>2892</v>
      </c>
      <c r="E2002" s="26" t="s">
        <v>1037</v>
      </c>
    </row>
    <row r="2003" spans="3:5" ht="25.5" x14ac:dyDescent="0.25">
      <c r="C2003" s="24" t="s">
        <v>1850</v>
      </c>
      <c r="D2003" s="25" t="s">
        <v>2902</v>
      </c>
      <c r="E2003" s="26" t="s">
        <v>1037</v>
      </c>
    </row>
    <row r="2004" spans="3:5" x14ac:dyDescent="0.25">
      <c r="C2004" s="24" t="s">
        <v>1851</v>
      </c>
      <c r="D2004" s="25" t="s">
        <v>2902</v>
      </c>
      <c r="E2004" s="26" t="s">
        <v>1037</v>
      </c>
    </row>
    <row r="2005" spans="3:5" x14ac:dyDescent="0.25">
      <c r="C2005" s="24" t="s">
        <v>1852</v>
      </c>
      <c r="D2005" s="25" t="s">
        <v>2808</v>
      </c>
      <c r="E2005" s="26" t="s">
        <v>654</v>
      </c>
    </row>
    <row r="2006" spans="3:5" ht="25.5" x14ac:dyDescent="0.25">
      <c r="C2006" s="24" t="s">
        <v>1853</v>
      </c>
      <c r="D2006" s="25" t="s">
        <v>2808</v>
      </c>
      <c r="E2006" s="26" t="s">
        <v>1246</v>
      </c>
    </row>
    <row r="2007" spans="3:5" x14ac:dyDescent="0.25">
      <c r="C2007" s="24" t="s">
        <v>1854</v>
      </c>
      <c r="D2007" s="25" t="s">
        <v>2831</v>
      </c>
      <c r="E2007" s="26" t="s">
        <v>35</v>
      </c>
    </row>
    <row r="2008" spans="3:5" x14ac:dyDescent="0.25">
      <c r="C2008" s="24" t="s">
        <v>1855</v>
      </c>
      <c r="D2008" s="25" t="s">
        <v>2808</v>
      </c>
      <c r="E2008" s="26" t="s">
        <v>654</v>
      </c>
    </row>
    <row r="2009" spans="3:5" x14ac:dyDescent="0.25">
      <c r="C2009" s="24" t="s">
        <v>1856</v>
      </c>
      <c r="D2009" s="25" t="s">
        <v>2903</v>
      </c>
      <c r="E2009" s="26" t="s">
        <v>73</v>
      </c>
    </row>
    <row r="2010" spans="3:5" x14ac:dyDescent="0.25">
      <c r="C2010" s="36" t="s">
        <v>1857</v>
      </c>
      <c r="D2010" s="25" t="s">
        <v>2800</v>
      </c>
      <c r="E2010" s="28" t="s">
        <v>596</v>
      </c>
    </row>
    <row r="2011" spans="3:5" x14ac:dyDescent="0.25">
      <c r="C2011" s="24" t="s">
        <v>1858</v>
      </c>
      <c r="D2011" s="25" t="s">
        <v>2858</v>
      </c>
      <c r="E2011" s="26" t="s">
        <v>591</v>
      </c>
    </row>
    <row r="2012" spans="3:5" ht="25.5" x14ac:dyDescent="0.25">
      <c r="C2012" s="38" t="s">
        <v>1859</v>
      </c>
      <c r="D2012" s="34" t="s">
        <v>2892</v>
      </c>
      <c r="E2012" s="35" t="s">
        <v>1037</v>
      </c>
    </row>
    <row r="2013" spans="3:5" x14ac:dyDescent="0.25">
      <c r="C2013" s="24" t="s">
        <v>1860</v>
      </c>
      <c r="D2013" s="25" t="s">
        <v>2902</v>
      </c>
      <c r="E2013" s="26" t="s">
        <v>1037</v>
      </c>
    </row>
    <row r="2014" spans="3:5" x14ac:dyDescent="0.25">
      <c r="C2014" s="19" t="s">
        <v>1861</v>
      </c>
      <c r="D2014" s="25" t="s">
        <v>2808</v>
      </c>
      <c r="E2014" s="26" t="s">
        <v>654</v>
      </c>
    </row>
    <row r="2015" spans="3:5" x14ac:dyDescent="0.25">
      <c r="C2015" s="11" t="s">
        <v>1862</v>
      </c>
      <c r="D2015" s="21" t="s">
        <v>2795</v>
      </c>
      <c r="E2015" s="22" t="s">
        <v>26</v>
      </c>
    </row>
    <row r="2016" spans="3:5" x14ac:dyDescent="0.25">
      <c r="C2016" s="11" t="s">
        <v>1863</v>
      </c>
      <c r="D2016" s="13" t="s">
        <v>3034</v>
      </c>
      <c r="E2016" s="12" t="s">
        <v>51</v>
      </c>
    </row>
    <row r="2017" spans="1:5" x14ac:dyDescent="0.25">
      <c r="C2017" s="11" t="s">
        <v>1864</v>
      </c>
      <c r="D2017" s="13" t="s">
        <v>3002</v>
      </c>
      <c r="E2017" s="12">
        <v>3</v>
      </c>
    </row>
    <row r="2018" spans="1:5" x14ac:dyDescent="0.25">
      <c r="A2018" s="197"/>
      <c r="B2018" s="198"/>
      <c r="C2018" s="151" t="s">
        <v>3369</v>
      </c>
      <c r="D2018" s="151"/>
      <c r="E2018" s="152"/>
    </row>
    <row r="2019" spans="1:5" x14ac:dyDescent="0.25">
      <c r="C2019" s="67" t="s">
        <v>1865</v>
      </c>
      <c r="D2019" s="82" t="s">
        <v>2818</v>
      </c>
      <c r="E2019" s="92" t="s">
        <v>11</v>
      </c>
    </row>
    <row r="2020" spans="1:5" ht="25.5" x14ac:dyDescent="0.25">
      <c r="C2020" s="11" t="s">
        <v>1866</v>
      </c>
      <c r="D2020" s="30" t="s">
        <v>2811</v>
      </c>
      <c r="E2020" s="32" t="s">
        <v>21</v>
      </c>
    </row>
    <row r="2021" spans="1:5" x14ac:dyDescent="0.25">
      <c r="C2021" s="11" t="s">
        <v>1867</v>
      </c>
      <c r="D2021" s="30" t="s">
        <v>2811</v>
      </c>
      <c r="E2021" s="32" t="s">
        <v>21</v>
      </c>
    </row>
    <row r="2022" spans="1:5" x14ac:dyDescent="0.25">
      <c r="C2022" s="11" t="s">
        <v>1868</v>
      </c>
      <c r="D2022" s="30" t="s">
        <v>2811</v>
      </c>
      <c r="E2022" s="32" t="s">
        <v>21</v>
      </c>
    </row>
    <row r="2023" spans="1:5" x14ac:dyDescent="0.25">
      <c r="C2023" s="11" t="s">
        <v>1869</v>
      </c>
      <c r="D2023" s="30" t="s">
        <v>2811</v>
      </c>
      <c r="E2023" s="32" t="s">
        <v>21</v>
      </c>
    </row>
    <row r="2024" spans="1:5" x14ac:dyDescent="0.25">
      <c r="C2024" s="11" t="s">
        <v>1870</v>
      </c>
      <c r="D2024" s="30" t="s">
        <v>2818</v>
      </c>
      <c r="E2024" s="32" t="s">
        <v>11</v>
      </c>
    </row>
    <row r="2025" spans="1:5" ht="38.25" x14ac:dyDescent="0.25">
      <c r="C2025" s="43" t="s">
        <v>1871</v>
      </c>
      <c r="D2025" s="18" t="s">
        <v>2979</v>
      </c>
      <c r="E2025" s="17" t="s">
        <v>462</v>
      </c>
    </row>
    <row r="2026" spans="1:5" ht="25.5" x14ac:dyDescent="0.25">
      <c r="C2026" s="14" t="s">
        <v>1872</v>
      </c>
      <c r="D2026" s="18" t="s">
        <v>3005</v>
      </c>
      <c r="E2026" s="17">
        <v>5.2</v>
      </c>
    </row>
    <row r="2027" spans="1:5" x14ac:dyDescent="0.25">
      <c r="A2027" s="209" t="s">
        <v>2781</v>
      </c>
      <c r="B2027" s="221"/>
      <c r="C2027" s="221"/>
      <c r="D2027" s="221"/>
      <c r="E2027" s="222"/>
    </row>
    <row r="2028" spans="1:5" x14ac:dyDescent="0.25">
      <c r="A2028" s="244"/>
      <c r="B2028" s="216"/>
      <c r="C2028" s="228" t="s">
        <v>3370</v>
      </c>
      <c r="D2028" s="228"/>
      <c r="E2028" s="245"/>
    </row>
    <row r="2029" spans="1:5" x14ac:dyDescent="0.25">
      <c r="C2029" s="11" t="s">
        <v>1873</v>
      </c>
      <c r="D2029" s="13" t="s">
        <v>2883</v>
      </c>
      <c r="E2029" s="12">
        <v>1</v>
      </c>
    </row>
    <row r="2030" spans="1:5" x14ac:dyDescent="0.25">
      <c r="C2030" s="11" t="s">
        <v>1874</v>
      </c>
      <c r="D2030" s="13" t="s">
        <v>2883</v>
      </c>
      <c r="E2030" s="12">
        <v>1</v>
      </c>
    </row>
    <row r="2031" spans="1:5" x14ac:dyDescent="0.25">
      <c r="C2031" s="11" t="s">
        <v>1875</v>
      </c>
      <c r="D2031" s="13" t="s">
        <v>2883</v>
      </c>
      <c r="E2031" s="12">
        <v>1</v>
      </c>
    </row>
    <row r="2032" spans="1:5" x14ac:dyDescent="0.25">
      <c r="A2032" s="197"/>
      <c r="B2032" s="198"/>
      <c r="C2032" s="150" t="s">
        <v>3371</v>
      </c>
      <c r="D2032" s="151"/>
      <c r="E2032" s="152"/>
    </row>
    <row r="2033" spans="1:5" x14ac:dyDescent="0.25">
      <c r="C2033" s="11" t="s">
        <v>1876</v>
      </c>
      <c r="D2033" s="30" t="s">
        <v>2817</v>
      </c>
      <c r="E2033" s="32" t="s">
        <v>14</v>
      </c>
    </row>
    <row r="2034" spans="1:5" x14ac:dyDescent="0.25">
      <c r="C2034" s="11" t="s">
        <v>1877</v>
      </c>
      <c r="D2034" s="18" t="s">
        <v>2961</v>
      </c>
      <c r="E2034" s="17" t="s">
        <v>8</v>
      </c>
    </row>
    <row r="2035" spans="1:5" x14ac:dyDescent="0.25">
      <c r="C2035" s="11" t="s">
        <v>1878</v>
      </c>
      <c r="D2035" s="13" t="s">
        <v>2961</v>
      </c>
      <c r="E2035" s="12" t="s">
        <v>33</v>
      </c>
    </row>
    <row r="2036" spans="1:5" x14ac:dyDescent="0.25">
      <c r="C2036" s="67" t="s">
        <v>1879</v>
      </c>
      <c r="D2036" s="85" t="s">
        <v>3043</v>
      </c>
      <c r="E2036" s="91" t="s">
        <v>278</v>
      </c>
    </row>
    <row r="2037" spans="1:5" x14ac:dyDescent="0.25">
      <c r="C2037" s="11" t="s">
        <v>1880</v>
      </c>
      <c r="D2037" s="13" t="s">
        <v>3043</v>
      </c>
      <c r="E2037" s="12" t="s">
        <v>278</v>
      </c>
    </row>
    <row r="2038" spans="1:5" x14ac:dyDescent="0.25">
      <c r="C2038" s="11" t="s">
        <v>1881</v>
      </c>
      <c r="D2038" s="13" t="s">
        <v>3032</v>
      </c>
      <c r="E2038" s="12">
        <v>4</v>
      </c>
    </row>
    <row r="2039" spans="1:5" x14ac:dyDescent="0.25">
      <c r="C2039" s="11" t="s">
        <v>1882</v>
      </c>
      <c r="D2039" s="18" t="s">
        <v>2976</v>
      </c>
      <c r="E2039" s="17">
        <v>3.1</v>
      </c>
    </row>
    <row r="2040" spans="1:5" x14ac:dyDescent="0.25">
      <c r="C2040" s="67" t="s">
        <v>1883</v>
      </c>
      <c r="D2040" s="83" t="s">
        <v>2978</v>
      </c>
      <c r="E2040" s="89" t="s">
        <v>575</v>
      </c>
    </row>
    <row r="2041" spans="1:5" ht="25.5" x14ac:dyDescent="0.25">
      <c r="C2041" s="11" t="s">
        <v>1884</v>
      </c>
      <c r="D2041" s="18" t="s">
        <v>2974</v>
      </c>
      <c r="E2041" s="17" t="s">
        <v>46</v>
      </c>
    </row>
    <row r="2042" spans="1:5" ht="25.5" x14ac:dyDescent="0.25">
      <c r="B2042" s="4"/>
      <c r="C2042" s="67" t="s">
        <v>1885</v>
      </c>
      <c r="D2042" s="83" t="s">
        <v>2977</v>
      </c>
      <c r="E2042" s="89">
        <v>5.3</v>
      </c>
    </row>
    <row r="2043" spans="1:5" ht="38.25" x14ac:dyDescent="0.25">
      <c r="C2043" s="11" t="s">
        <v>1886</v>
      </c>
      <c r="D2043" s="18" t="s">
        <v>2987</v>
      </c>
      <c r="E2043" s="17">
        <v>5.4</v>
      </c>
    </row>
    <row r="2044" spans="1:5" ht="25.5" x14ac:dyDescent="0.25">
      <c r="C2044" s="67" t="s">
        <v>1887</v>
      </c>
      <c r="D2044" s="57" t="s">
        <v>2985</v>
      </c>
      <c r="E2044" s="89">
        <v>5.5</v>
      </c>
    </row>
    <row r="2045" spans="1:5" ht="25.5" x14ac:dyDescent="0.25">
      <c r="C2045" s="11" t="s">
        <v>1888</v>
      </c>
      <c r="D2045" s="18" t="s">
        <v>2985</v>
      </c>
      <c r="E2045" s="17">
        <v>5.5</v>
      </c>
    </row>
    <row r="2046" spans="1:5" x14ac:dyDescent="0.25">
      <c r="C2046" s="11" t="s">
        <v>1889</v>
      </c>
      <c r="D2046" s="18" t="s">
        <v>3000</v>
      </c>
      <c r="E2046" s="17">
        <v>1</v>
      </c>
    </row>
    <row r="2047" spans="1:5" x14ac:dyDescent="0.25">
      <c r="A2047" s="197"/>
      <c r="B2047" s="198"/>
      <c r="C2047" s="150" t="s">
        <v>3372</v>
      </c>
      <c r="D2047" s="151"/>
      <c r="E2047" s="152"/>
    </row>
    <row r="2048" spans="1:5" x14ac:dyDescent="0.25">
      <c r="C2048" s="24" t="s">
        <v>1890</v>
      </c>
      <c r="D2048" s="25" t="s">
        <v>2834</v>
      </c>
      <c r="E2048" s="26" t="s">
        <v>75</v>
      </c>
    </row>
    <row r="2049" spans="3:5" ht="25.5" x14ac:dyDescent="0.25">
      <c r="C2049" s="71" t="s">
        <v>1891</v>
      </c>
      <c r="D2049" s="82" t="s">
        <v>2801</v>
      </c>
      <c r="E2049" s="92" t="s">
        <v>11</v>
      </c>
    </row>
    <row r="2050" spans="3:5" ht="25.5" x14ac:dyDescent="0.25">
      <c r="C2050" s="24" t="s">
        <v>1892</v>
      </c>
      <c r="D2050" s="25" t="s">
        <v>2830</v>
      </c>
      <c r="E2050" s="28" t="s">
        <v>26</v>
      </c>
    </row>
    <row r="2051" spans="3:5" x14ac:dyDescent="0.25">
      <c r="C2051" s="24" t="s">
        <v>1893</v>
      </c>
      <c r="D2051" s="25" t="s">
        <v>2834</v>
      </c>
      <c r="E2051" s="26" t="s">
        <v>2837</v>
      </c>
    </row>
    <row r="2052" spans="3:5" x14ac:dyDescent="0.25">
      <c r="C2052" s="24" t="s">
        <v>1894</v>
      </c>
      <c r="D2052" s="25" t="s">
        <v>2834</v>
      </c>
      <c r="E2052" s="26" t="s">
        <v>1152</v>
      </c>
    </row>
    <row r="2053" spans="3:5" x14ac:dyDescent="0.25">
      <c r="C2053" s="24" t="s">
        <v>1895</v>
      </c>
      <c r="D2053" s="25" t="s">
        <v>2846</v>
      </c>
      <c r="E2053" s="26" t="s">
        <v>72</v>
      </c>
    </row>
    <row r="2054" spans="3:5" x14ac:dyDescent="0.25">
      <c r="C2054" s="24" t="s">
        <v>1896</v>
      </c>
      <c r="D2054" s="25" t="s">
        <v>2842</v>
      </c>
      <c r="E2054" s="26" t="s">
        <v>25</v>
      </c>
    </row>
    <row r="2055" spans="3:5" x14ac:dyDescent="0.25">
      <c r="C2055" s="24" t="s">
        <v>1897</v>
      </c>
      <c r="D2055" s="25" t="s">
        <v>2801</v>
      </c>
      <c r="E2055" s="26" t="s">
        <v>26</v>
      </c>
    </row>
    <row r="2056" spans="3:5" ht="25.5" x14ac:dyDescent="0.25">
      <c r="C2056" s="24" t="s">
        <v>1898</v>
      </c>
      <c r="D2056" s="25" t="s">
        <v>2801</v>
      </c>
      <c r="E2056" s="26" t="s">
        <v>26</v>
      </c>
    </row>
    <row r="2057" spans="3:5" x14ac:dyDescent="0.25">
      <c r="C2057" s="24" t="s">
        <v>1899</v>
      </c>
      <c r="D2057" s="25" t="s">
        <v>2835</v>
      </c>
      <c r="E2057" s="26" t="s">
        <v>481</v>
      </c>
    </row>
    <row r="2058" spans="3:5" x14ac:dyDescent="0.25">
      <c r="C2058" s="24" t="s">
        <v>1900</v>
      </c>
      <c r="D2058" s="25" t="s">
        <v>2835</v>
      </c>
      <c r="E2058" s="26" t="s">
        <v>481</v>
      </c>
    </row>
    <row r="2059" spans="3:5" ht="25.5" x14ac:dyDescent="0.25">
      <c r="C2059" s="24" t="s">
        <v>1901</v>
      </c>
      <c r="D2059" s="25" t="s">
        <v>2836</v>
      </c>
      <c r="E2059" s="26" t="s">
        <v>2849</v>
      </c>
    </row>
    <row r="2060" spans="3:5" ht="25.5" x14ac:dyDescent="0.25">
      <c r="C2060" s="24" t="s">
        <v>1902</v>
      </c>
      <c r="D2060" s="25" t="s">
        <v>2836</v>
      </c>
      <c r="E2060" s="26" t="s">
        <v>2848</v>
      </c>
    </row>
    <row r="2061" spans="3:5" x14ac:dyDescent="0.25">
      <c r="C2061" s="24" t="s">
        <v>1903</v>
      </c>
      <c r="D2061" s="25" t="s">
        <v>2830</v>
      </c>
      <c r="E2061" s="26" t="s">
        <v>2847</v>
      </c>
    </row>
    <row r="2062" spans="3:5" x14ac:dyDescent="0.25">
      <c r="C2062" s="24" t="s">
        <v>1904</v>
      </c>
      <c r="D2062" s="25" t="s">
        <v>2836</v>
      </c>
      <c r="E2062" s="26" t="s">
        <v>2838</v>
      </c>
    </row>
    <row r="2063" spans="3:5" ht="25.5" x14ac:dyDescent="0.25">
      <c r="C2063" s="24" t="s">
        <v>1905</v>
      </c>
      <c r="D2063" s="25" t="s">
        <v>2836</v>
      </c>
      <c r="E2063" s="26" t="s">
        <v>699</v>
      </c>
    </row>
    <row r="2064" spans="3:5" ht="25.5" x14ac:dyDescent="0.25">
      <c r="C2064" s="24" t="s">
        <v>1906</v>
      </c>
      <c r="D2064" s="25" t="s">
        <v>2830</v>
      </c>
      <c r="E2064" s="26" t="s">
        <v>57</v>
      </c>
    </row>
    <row r="2065" spans="1:5" x14ac:dyDescent="0.25">
      <c r="C2065" s="24" t="s">
        <v>1907</v>
      </c>
      <c r="D2065" s="25" t="s">
        <v>2836</v>
      </c>
      <c r="E2065" s="26" t="s">
        <v>2839</v>
      </c>
    </row>
    <row r="2066" spans="1:5" ht="25.5" x14ac:dyDescent="0.25">
      <c r="C2066" s="24" t="s">
        <v>1908</v>
      </c>
      <c r="D2066" s="25" t="s">
        <v>2846</v>
      </c>
      <c r="E2066" s="26" t="s">
        <v>561</v>
      </c>
    </row>
    <row r="2067" spans="1:5" x14ac:dyDescent="0.25">
      <c r="C2067" s="24" t="s">
        <v>1909</v>
      </c>
      <c r="D2067" s="25" t="s">
        <v>2884</v>
      </c>
      <c r="E2067" s="26" t="s">
        <v>27</v>
      </c>
    </row>
    <row r="2068" spans="1:5" x14ac:dyDescent="0.25">
      <c r="C2068" s="24" t="s">
        <v>1910</v>
      </c>
      <c r="D2068" s="25" t="s">
        <v>2884</v>
      </c>
      <c r="E2068" s="26" t="s">
        <v>27</v>
      </c>
    </row>
    <row r="2069" spans="1:5" x14ac:dyDescent="0.25">
      <c r="C2069" s="24" t="s">
        <v>1911</v>
      </c>
      <c r="D2069" s="25" t="s">
        <v>2858</v>
      </c>
      <c r="E2069" s="26" t="s">
        <v>475</v>
      </c>
    </row>
    <row r="2070" spans="1:5" x14ac:dyDescent="0.25">
      <c r="C2070" s="24" t="s">
        <v>1912</v>
      </c>
      <c r="D2070" s="25" t="s">
        <v>2885</v>
      </c>
      <c r="E2070" s="26" t="s">
        <v>561</v>
      </c>
    </row>
    <row r="2071" spans="1:5" x14ac:dyDescent="0.25">
      <c r="C2071" s="24" t="s">
        <v>1913</v>
      </c>
      <c r="D2071" s="34" t="s">
        <v>2846</v>
      </c>
      <c r="E2071" s="35" t="s">
        <v>561</v>
      </c>
    </row>
    <row r="2072" spans="1:5" x14ac:dyDescent="0.25">
      <c r="C2072" s="24" t="s">
        <v>1914</v>
      </c>
      <c r="D2072" s="25" t="s">
        <v>2846</v>
      </c>
      <c r="E2072" s="26" t="s">
        <v>561</v>
      </c>
    </row>
    <row r="2073" spans="1:5" x14ac:dyDescent="0.25">
      <c r="C2073" s="24" t="s">
        <v>1915</v>
      </c>
      <c r="D2073" s="34" t="s">
        <v>2885</v>
      </c>
      <c r="E2073" s="35" t="s">
        <v>1238</v>
      </c>
    </row>
    <row r="2074" spans="1:5" x14ac:dyDescent="0.25">
      <c r="C2074" s="24" t="s">
        <v>1916</v>
      </c>
      <c r="D2074" s="25" t="s">
        <v>2858</v>
      </c>
      <c r="E2074" s="26" t="s">
        <v>591</v>
      </c>
    </row>
    <row r="2075" spans="1:5" x14ac:dyDescent="0.25">
      <c r="C2075" s="24" t="s">
        <v>1917</v>
      </c>
      <c r="D2075" s="25" t="s">
        <v>2858</v>
      </c>
      <c r="E2075" s="26" t="s">
        <v>1746</v>
      </c>
    </row>
    <row r="2076" spans="1:5" x14ac:dyDescent="0.25">
      <c r="C2076" s="24" t="s">
        <v>1918</v>
      </c>
      <c r="D2076" s="25" t="s">
        <v>2846</v>
      </c>
      <c r="E2076" s="26" t="s">
        <v>561</v>
      </c>
    </row>
    <row r="2077" spans="1:5" x14ac:dyDescent="0.25">
      <c r="A2077" s="197"/>
      <c r="B2077" s="198"/>
      <c r="C2077" s="165" t="s">
        <v>3373</v>
      </c>
      <c r="D2077" s="166"/>
      <c r="E2077" s="167"/>
    </row>
    <row r="2078" spans="1:5" x14ac:dyDescent="0.25">
      <c r="C2078" s="24" t="s">
        <v>1919</v>
      </c>
      <c r="D2078" s="25" t="s">
        <v>2846</v>
      </c>
      <c r="E2078" s="26" t="s">
        <v>561</v>
      </c>
    </row>
    <row r="2079" spans="1:5" ht="25.5" x14ac:dyDescent="0.25">
      <c r="C2079" s="24" t="s">
        <v>1920</v>
      </c>
      <c r="D2079" s="25" t="s">
        <v>2885</v>
      </c>
      <c r="E2079" s="26" t="s">
        <v>1238</v>
      </c>
    </row>
    <row r="2080" spans="1:5" x14ac:dyDescent="0.25">
      <c r="A2080" s="197"/>
      <c r="B2080" s="198"/>
      <c r="C2080" s="165" t="s">
        <v>3374</v>
      </c>
      <c r="D2080" s="166"/>
      <c r="E2080" s="167"/>
    </row>
    <row r="2081" spans="3:5" ht="25.5" x14ac:dyDescent="0.25">
      <c r="C2081" s="24" t="s">
        <v>1921</v>
      </c>
      <c r="D2081" s="25" t="s">
        <v>2884</v>
      </c>
      <c r="E2081" s="26" t="s">
        <v>322</v>
      </c>
    </row>
    <row r="2082" spans="3:5" x14ac:dyDescent="0.25">
      <c r="C2082" s="24" t="s">
        <v>1922</v>
      </c>
      <c r="D2082" s="25" t="s">
        <v>2834</v>
      </c>
      <c r="E2082" s="26" t="s">
        <v>75</v>
      </c>
    </row>
    <row r="2083" spans="3:5" x14ac:dyDescent="0.25">
      <c r="C2083" s="24" t="s">
        <v>1923</v>
      </c>
      <c r="D2083" s="25" t="s">
        <v>2834</v>
      </c>
      <c r="E2083" s="26" t="s">
        <v>75</v>
      </c>
    </row>
    <row r="2084" spans="3:5" ht="25.5" x14ac:dyDescent="0.25">
      <c r="C2084" s="24" t="s">
        <v>1924</v>
      </c>
      <c r="D2084" s="25" t="s">
        <v>2850</v>
      </c>
      <c r="E2084" s="26" t="s">
        <v>90</v>
      </c>
    </row>
    <row r="2085" spans="3:5" ht="25.5" x14ac:dyDescent="0.25">
      <c r="C2085" s="24" t="s">
        <v>1925</v>
      </c>
      <c r="D2085" s="25" t="s">
        <v>2850</v>
      </c>
      <c r="E2085" s="26" t="s">
        <v>322</v>
      </c>
    </row>
    <row r="2086" spans="3:5" x14ac:dyDescent="0.25">
      <c r="C2086" s="24" t="s">
        <v>1926</v>
      </c>
      <c r="D2086" s="25" t="s">
        <v>2870</v>
      </c>
      <c r="E2086" s="26" t="s">
        <v>2880</v>
      </c>
    </row>
    <row r="2087" spans="3:5" x14ac:dyDescent="0.25">
      <c r="C2087" s="24" t="s">
        <v>1927</v>
      </c>
      <c r="D2087" s="25" t="s">
        <v>2859</v>
      </c>
      <c r="E2087" s="26" t="s">
        <v>2871</v>
      </c>
    </row>
    <row r="2088" spans="3:5" x14ac:dyDescent="0.25">
      <c r="C2088" s="24" t="s">
        <v>1929</v>
      </c>
      <c r="D2088" s="25" t="s">
        <v>2859</v>
      </c>
      <c r="E2088" s="26" t="s">
        <v>674</v>
      </c>
    </row>
    <row r="2089" spans="3:5" ht="25.5" x14ac:dyDescent="0.25">
      <c r="C2089" s="24" t="s">
        <v>1930</v>
      </c>
      <c r="D2089" s="25" t="s">
        <v>2850</v>
      </c>
      <c r="E2089" s="26" t="s">
        <v>2854</v>
      </c>
    </row>
    <row r="2090" spans="3:5" x14ac:dyDescent="0.25">
      <c r="C2090" s="24" t="s">
        <v>1931</v>
      </c>
      <c r="D2090" s="34" t="s">
        <v>2834</v>
      </c>
      <c r="E2090" s="35" t="s">
        <v>2837</v>
      </c>
    </row>
    <row r="2091" spans="3:5" x14ac:dyDescent="0.25">
      <c r="C2091" s="24" t="s">
        <v>1932</v>
      </c>
      <c r="D2091" s="25" t="s">
        <v>2851</v>
      </c>
      <c r="E2091" s="26" t="s">
        <v>481</v>
      </c>
    </row>
    <row r="2092" spans="3:5" x14ac:dyDescent="0.25">
      <c r="C2092" s="24" t="s">
        <v>1933</v>
      </c>
      <c r="D2092" s="25" t="s">
        <v>2845</v>
      </c>
      <c r="E2092" s="26" t="s">
        <v>1934</v>
      </c>
    </row>
    <row r="2093" spans="3:5" x14ac:dyDescent="0.25">
      <c r="C2093" s="24" t="s">
        <v>1935</v>
      </c>
      <c r="D2093" s="25" t="s">
        <v>2845</v>
      </c>
      <c r="E2093" s="26" t="s">
        <v>1934</v>
      </c>
    </row>
    <row r="2094" spans="3:5" x14ac:dyDescent="0.25">
      <c r="C2094" s="24" t="s">
        <v>1936</v>
      </c>
      <c r="D2094" s="25" t="s">
        <v>2859</v>
      </c>
      <c r="E2094" s="26" t="s">
        <v>674</v>
      </c>
    </row>
    <row r="2095" spans="3:5" x14ac:dyDescent="0.25">
      <c r="C2095" s="24" t="s">
        <v>1937</v>
      </c>
      <c r="D2095" s="25" t="s">
        <v>2859</v>
      </c>
      <c r="E2095" s="26" t="s">
        <v>674</v>
      </c>
    </row>
    <row r="2096" spans="3:5" x14ac:dyDescent="0.25">
      <c r="C2096" s="24" t="s">
        <v>1938</v>
      </c>
      <c r="D2096" s="25" t="s">
        <v>2835</v>
      </c>
      <c r="E2096" s="26" t="s">
        <v>1939</v>
      </c>
    </row>
    <row r="2097" spans="3:5" x14ac:dyDescent="0.25">
      <c r="C2097" s="24" t="s">
        <v>1940</v>
      </c>
      <c r="D2097" s="25" t="s">
        <v>2845</v>
      </c>
      <c r="E2097" s="26" t="s">
        <v>1331</v>
      </c>
    </row>
    <row r="2098" spans="3:5" x14ac:dyDescent="0.25">
      <c r="C2098" s="24" t="s">
        <v>1941</v>
      </c>
      <c r="D2098" s="25" t="s">
        <v>2835</v>
      </c>
      <c r="E2098" s="26" t="s">
        <v>2865</v>
      </c>
    </row>
    <row r="2099" spans="3:5" ht="25.5" x14ac:dyDescent="0.25">
      <c r="C2099" s="71" t="s">
        <v>1942</v>
      </c>
      <c r="D2099" s="82" t="s">
        <v>2859</v>
      </c>
      <c r="E2099" s="92" t="s">
        <v>674</v>
      </c>
    </row>
    <row r="2100" spans="3:5" ht="25.5" x14ac:dyDescent="0.25">
      <c r="C2100" s="24" t="s">
        <v>1943</v>
      </c>
      <c r="D2100" s="25" t="s">
        <v>2859</v>
      </c>
      <c r="E2100" s="26" t="s">
        <v>559</v>
      </c>
    </row>
    <row r="2101" spans="3:5" x14ac:dyDescent="0.25">
      <c r="C2101" s="71" t="s">
        <v>1944</v>
      </c>
      <c r="D2101" s="82" t="s">
        <v>2859</v>
      </c>
      <c r="E2101" s="92" t="s">
        <v>1928</v>
      </c>
    </row>
    <row r="2102" spans="3:5" x14ac:dyDescent="0.25">
      <c r="C2102" s="24" t="s">
        <v>1945</v>
      </c>
      <c r="D2102" s="25" t="s">
        <v>2866</v>
      </c>
      <c r="E2102" s="26" t="s">
        <v>2867</v>
      </c>
    </row>
    <row r="2103" spans="3:5" ht="25.5" x14ac:dyDescent="0.25">
      <c r="C2103" s="24" t="s">
        <v>1946</v>
      </c>
      <c r="D2103" s="25" t="s">
        <v>2856</v>
      </c>
      <c r="E2103" s="26" t="s">
        <v>2864</v>
      </c>
    </row>
    <row r="2104" spans="3:5" x14ac:dyDescent="0.25">
      <c r="C2104" s="24" t="s">
        <v>1947</v>
      </c>
      <c r="D2104" s="25" t="s">
        <v>2856</v>
      </c>
      <c r="E2104" s="26" t="s">
        <v>471</v>
      </c>
    </row>
    <row r="2105" spans="3:5" x14ac:dyDescent="0.25">
      <c r="C2105" s="71" t="s">
        <v>1948</v>
      </c>
      <c r="D2105" s="82" t="s">
        <v>2836</v>
      </c>
      <c r="E2105" s="92" t="s">
        <v>2881</v>
      </c>
    </row>
    <row r="2106" spans="3:5" ht="25.5" x14ac:dyDescent="0.25">
      <c r="C2106" s="24" t="s">
        <v>1949</v>
      </c>
      <c r="D2106" s="25" t="s">
        <v>2836</v>
      </c>
      <c r="E2106" s="26" t="s">
        <v>1131</v>
      </c>
    </row>
    <row r="2107" spans="3:5" ht="25.5" x14ac:dyDescent="0.25">
      <c r="C2107" s="71" t="s">
        <v>1950</v>
      </c>
      <c r="D2107" s="82" t="s">
        <v>2836</v>
      </c>
      <c r="E2107" s="92" t="s">
        <v>1227</v>
      </c>
    </row>
    <row r="2108" spans="3:5" ht="25.5" x14ac:dyDescent="0.25">
      <c r="C2108" s="24" t="s">
        <v>1951</v>
      </c>
      <c r="D2108" s="25" t="s">
        <v>2836</v>
      </c>
      <c r="E2108" s="26" t="s">
        <v>1065</v>
      </c>
    </row>
    <row r="2109" spans="3:5" x14ac:dyDescent="0.25">
      <c r="C2109" s="24" t="s">
        <v>1952</v>
      </c>
      <c r="D2109" s="25" t="s">
        <v>2834</v>
      </c>
      <c r="E2109" s="26" t="s">
        <v>2840</v>
      </c>
    </row>
    <row r="2110" spans="3:5" ht="25.5" x14ac:dyDescent="0.25">
      <c r="C2110" s="71" t="s">
        <v>1954</v>
      </c>
      <c r="D2110" s="82" t="s">
        <v>2834</v>
      </c>
      <c r="E2110" s="92" t="s">
        <v>1953</v>
      </c>
    </row>
    <row r="2111" spans="3:5" x14ac:dyDescent="0.25">
      <c r="C2111" s="24" t="s">
        <v>1955</v>
      </c>
      <c r="D2111" s="25" t="s">
        <v>2834</v>
      </c>
      <c r="E2111" s="26" t="s">
        <v>1953</v>
      </c>
    </row>
    <row r="2112" spans="3:5" x14ac:dyDescent="0.25">
      <c r="C2112" s="71" t="s">
        <v>1956</v>
      </c>
      <c r="D2112" s="82" t="s">
        <v>2836</v>
      </c>
      <c r="E2112" s="92" t="s">
        <v>2852</v>
      </c>
    </row>
    <row r="2113" spans="3:5" x14ac:dyDescent="0.25">
      <c r="C2113" s="24" t="s">
        <v>1957</v>
      </c>
      <c r="D2113" s="25" t="s">
        <v>2834</v>
      </c>
      <c r="E2113" s="26" t="s">
        <v>2853</v>
      </c>
    </row>
    <row r="2114" spans="3:5" x14ac:dyDescent="0.25">
      <c r="C2114" s="24" t="s">
        <v>1958</v>
      </c>
      <c r="D2114" s="25" t="s">
        <v>2850</v>
      </c>
      <c r="E2114" s="26" t="s">
        <v>2854</v>
      </c>
    </row>
    <row r="2115" spans="3:5" x14ac:dyDescent="0.25">
      <c r="C2115" s="71" t="s">
        <v>1959</v>
      </c>
      <c r="D2115" s="82" t="s">
        <v>2836</v>
      </c>
      <c r="E2115" s="92" t="s">
        <v>2882</v>
      </c>
    </row>
    <row r="2116" spans="3:5" ht="25.5" x14ac:dyDescent="0.25">
      <c r="C2116" s="24" t="s">
        <v>1960</v>
      </c>
      <c r="D2116" s="25" t="s">
        <v>2845</v>
      </c>
      <c r="E2116" s="26" t="s">
        <v>2855</v>
      </c>
    </row>
    <row r="2117" spans="3:5" x14ac:dyDescent="0.25">
      <c r="C2117" s="71" t="s">
        <v>1961</v>
      </c>
      <c r="D2117" s="82" t="s">
        <v>2856</v>
      </c>
      <c r="E2117" s="92" t="s">
        <v>2857</v>
      </c>
    </row>
    <row r="2118" spans="3:5" x14ac:dyDescent="0.25">
      <c r="C2118" s="24" t="s">
        <v>1962</v>
      </c>
      <c r="D2118" s="25" t="s">
        <v>2856</v>
      </c>
      <c r="E2118" s="26" t="s">
        <v>728</v>
      </c>
    </row>
    <row r="2119" spans="3:5" x14ac:dyDescent="0.25">
      <c r="C2119" s="24" t="s">
        <v>1963</v>
      </c>
      <c r="D2119" s="25" t="s">
        <v>2869</v>
      </c>
      <c r="E2119" s="26" t="s">
        <v>728</v>
      </c>
    </row>
    <row r="2120" spans="3:5" x14ac:dyDescent="0.25">
      <c r="C2120" s="24" t="s">
        <v>1964</v>
      </c>
      <c r="D2120" s="25" t="s">
        <v>2856</v>
      </c>
      <c r="E2120" s="26" t="s">
        <v>677</v>
      </c>
    </row>
    <row r="2121" spans="3:5" x14ac:dyDescent="0.25">
      <c r="C2121" s="24" t="s">
        <v>1965</v>
      </c>
      <c r="D2121" s="25" t="s">
        <v>2856</v>
      </c>
      <c r="E2121" s="26" t="s">
        <v>471</v>
      </c>
    </row>
    <row r="2122" spans="3:5" x14ac:dyDescent="0.25">
      <c r="C2122" s="24" t="s">
        <v>1966</v>
      </c>
      <c r="D2122" s="25" t="s">
        <v>2869</v>
      </c>
      <c r="E2122" s="26" t="s">
        <v>466</v>
      </c>
    </row>
    <row r="2123" spans="3:5" x14ac:dyDescent="0.25">
      <c r="C2123" s="24" t="s">
        <v>1967</v>
      </c>
      <c r="D2123" s="34" t="s">
        <v>2856</v>
      </c>
      <c r="E2123" s="35" t="s">
        <v>471</v>
      </c>
    </row>
    <row r="2124" spans="3:5" x14ac:dyDescent="0.25">
      <c r="C2124" s="24" t="s">
        <v>1968</v>
      </c>
      <c r="D2124" s="25" t="s">
        <v>2856</v>
      </c>
      <c r="E2124" s="26" t="s">
        <v>471</v>
      </c>
    </row>
    <row r="2125" spans="3:5" x14ac:dyDescent="0.25">
      <c r="C2125" s="24" t="s">
        <v>1969</v>
      </c>
      <c r="D2125" s="25" t="s">
        <v>2862</v>
      </c>
      <c r="E2125" s="26" t="s">
        <v>1970</v>
      </c>
    </row>
    <row r="2126" spans="3:5" x14ac:dyDescent="0.25">
      <c r="C2126" s="24" t="s">
        <v>2872</v>
      </c>
      <c r="D2126" s="34" t="s">
        <v>2862</v>
      </c>
      <c r="E2126" s="35" t="s">
        <v>895</v>
      </c>
    </row>
    <row r="2127" spans="3:5" x14ac:dyDescent="0.25">
      <c r="C2127" s="24" t="s">
        <v>1971</v>
      </c>
      <c r="D2127" s="25" t="s">
        <v>2856</v>
      </c>
      <c r="E2127" s="26" t="s">
        <v>471</v>
      </c>
    </row>
    <row r="2128" spans="3:5" x14ac:dyDescent="0.25">
      <c r="C2128" s="71" t="s">
        <v>1972</v>
      </c>
      <c r="D2128" s="82" t="s">
        <v>2851</v>
      </c>
      <c r="E2128" s="92" t="s">
        <v>1973</v>
      </c>
    </row>
    <row r="2129" spans="1:5" x14ac:dyDescent="0.25">
      <c r="C2129" s="24" t="s">
        <v>1974</v>
      </c>
      <c r="D2129" s="25" t="s">
        <v>2850</v>
      </c>
      <c r="E2129" s="26" t="s">
        <v>322</v>
      </c>
    </row>
    <row r="2130" spans="1:5" x14ac:dyDescent="0.25">
      <c r="C2130" s="71" t="s">
        <v>1975</v>
      </c>
      <c r="D2130" s="82" t="s">
        <v>2836</v>
      </c>
      <c r="E2130" s="92" t="s">
        <v>2838</v>
      </c>
    </row>
    <row r="2131" spans="1:5" x14ac:dyDescent="0.25">
      <c r="C2131" s="24" t="s">
        <v>1976</v>
      </c>
      <c r="D2131" s="25" t="s">
        <v>2858</v>
      </c>
      <c r="E2131" s="26" t="s">
        <v>591</v>
      </c>
    </row>
    <row r="2132" spans="1:5" x14ac:dyDescent="0.25">
      <c r="A2132" s="197"/>
      <c r="B2132" s="198"/>
      <c r="C2132" s="165" t="s">
        <v>3375</v>
      </c>
      <c r="D2132" s="166"/>
      <c r="E2132" s="167"/>
    </row>
    <row r="2133" spans="1:5" x14ac:dyDescent="0.25">
      <c r="C2133" s="24" t="s">
        <v>1977</v>
      </c>
      <c r="D2133" s="34" t="s">
        <v>2894</v>
      </c>
      <c r="E2133" s="35" t="s">
        <v>37</v>
      </c>
    </row>
    <row r="2134" spans="1:5" x14ac:dyDescent="0.25">
      <c r="A2134" s="197"/>
      <c r="B2134" s="198"/>
      <c r="C2134" s="165" t="s">
        <v>3376</v>
      </c>
      <c r="D2134" s="166"/>
      <c r="E2134" s="167"/>
    </row>
    <row r="2135" spans="1:5" x14ac:dyDescent="0.25">
      <c r="C2135" s="19" t="s">
        <v>1978</v>
      </c>
      <c r="D2135" s="25" t="s">
        <v>2808</v>
      </c>
      <c r="E2135" s="26" t="s">
        <v>654</v>
      </c>
    </row>
    <row r="2136" spans="1:5" x14ac:dyDescent="0.25">
      <c r="C2136" s="14" t="s">
        <v>1979</v>
      </c>
      <c r="D2136" s="25" t="s">
        <v>2873</v>
      </c>
      <c r="E2136" s="26" t="s">
        <v>2874</v>
      </c>
    </row>
    <row r="2137" spans="1:5" ht="25.5" x14ac:dyDescent="0.25">
      <c r="C2137" s="11" t="s">
        <v>1980</v>
      </c>
      <c r="D2137" s="13" t="s">
        <v>2873</v>
      </c>
      <c r="E2137" s="12">
        <v>5.9</v>
      </c>
    </row>
    <row r="2138" spans="1:5" ht="25.5" x14ac:dyDescent="0.25">
      <c r="C2138" s="74" t="s">
        <v>1981</v>
      </c>
      <c r="D2138" s="57" t="s">
        <v>2983</v>
      </c>
      <c r="E2138" s="90">
        <v>5.6</v>
      </c>
    </row>
    <row r="2139" spans="1:5" x14ac:dyDescent="0.25">
      <c r="C2139" s="24" t="s">
        <v>1982</v>
      </c>
      <c r="D2139" s="18" t="s">
        <v>2983</v>
      </c>
      <c r="E2139" s="17">
        <v>5.6</v>
      </c>
    </row>
    <row r="2140" spans="1:5" x14ac:dyDescent="0.25">
      <c r="C2140" s="24" t="s">
        <v>1983</v>
      </c>
      <c r="D2140" s="25" t="s">
        <v>2889</v>
      </c>
      <c r="E2140" s="28" t="s">
        <v>25</v>
      </c>
    </row>
    <row r="2141" spans="1:5" x14ac:dyDescent="0.25">
      <c r="C2141" s="14" t="s">
        <v>1984</v>
      </c>
      <c r="D2141" s="25" t="s">
        <v>2920</v>
      </c>
      <c r="E2141" s="28" t="s">
        <v>73</v>
      </c>
    </row>
    <row r="2142" spans="1:5" ht="25.5" x14ac:dyDescent="0.25">
      <c r="C2142" s="11" t="s">
        <v>1985</v>
      </c>
      <c r="D2142" s="13" t="s">
        <v>2873</v>
      </c>
      <c r="E2142" s="12">
        <v>5.9</v>
      </c>
    </row>
    <row r="2143" spans="1:5" x14ac:dyDescent="0.25">
      <c r="C2143" s="14" t="s">
        <v>1986</v>
      </c>
      <c r="D2143" s="30" t="s">
        <v>2844</v>
      </c>
      <c r="E2143" s="29">
        <v>3.1</v>
      </c>
    </row>
    <row r="2144" spans="1:5" ht="25.5" x14ac:dyDescent="0.25">
      <c r="C2144" s="14" t="s">
        <v>1988</v>
      </c>
      <c r="D2144" s="30" t="s">
        <v>2963</v>
      </c>
      <c r="E2144" s="29">
        <v>1.6</v>
      </c>
    </row>
    <row r="2145" spans="3:5" x14ac:dyDescent="0.25">
      <c r="C2145" s="14" t="s">
        <v>1987</v>
      </c>
      <c r="D2145" s="30" t="s">
        <v>2963</v>
      </c>
      <c r="E2145" s="29">
        <v>1.6</v>
      </c>
    </row>
    <row r="2146" spans="3:5" x14ac:dyDescent="0.25">
      <c r="C2146" s="24" t="s">
        <v>1989</v>
      </c>
      <c r="D2146" s="34" t="s">
        <v>2985</v>
      </c>
      <c r="E2146" s="17">
        <v>5.5</v>
      </c>
    </row>
    <row r="2147" spans="3:5" x14ac:dyDescent="0.25">
      <c r="C2147" s="24" t="s">
        <v>1990</v>
      </c>
      <c r="D2147" s="25" t="s">
        <v>2841</v>
      </c>
      <c r="E2147" s="26" t="s">
        <v>48</v>
      </c>
    </row>
    <row r="2148" spans="3:5" x14ac:dyDescent="0.25">
      <c r="C2148" s="24" t="s">
        <v>1991</v>
      </c>
      <c r="D2148" s="25" t="s">
        <v>2869</v>
      </c>
      <c r="E2148" s="26" t="s">
        <v>2880</v>
      </c>
    </row>
    <row r="2149" spans="3:5" x14ac:dyDescent="0.25">
      <c r="C2149" s="14" t="s">
        <v>1992</v>
      </c>
      <c r="D2149" s="25" t="s">
        <v>2873</v>
      </c>
      <c r="E2149" s="26" t="s">
        <v>2874</v>
      </c>
    </row>
    <row r="2150" spans="3:5" x14ac:dyDescent="0.25">
      <c r="C2150" s="11" t="s">
        <v>1993</v>
      </c>
      <c r="D2150" s="13" t="s">
        <v>2873</v>
      </c>
      <c r="E2150" s="12">
        <v>5.9</v>
      </c>
    </row>
    <row r="2151" spans="3:5" ht="25.5" x14ac:dyDescent="0.25">
      <c r="C2151" s="11" t="s">
        <v>1994</v>
      </c>
      <c r="D2151" s="30" t="s">
        <v>2803</v>
      </c>
      <c r="E2151" s="32" t="s">
        <v>19</v>
      </c>
    </row>
    <row r="2152" spans="3:5" x14ac:dyDescent="0.25">
      <c r="C2152" s="27" t="s">
        <v>1995</v>
      </c>
      <c r="D2152" s="30" t="s">
        <v>2921</v>
      </c>
      <c r="E2152" s="29">
        <v>1.2</v>
      </c>
    </row>
    <row r="2153" spans="3:5" x14ac:dyDescent="0.25">
      <c r="C2153" s="23" t="s">
        <v>1996</v>
      </c>
      <c r="D2153" s="25" t="s">
        <v>2910</v>
      </c>
      <c r="E2153" s="28" t="s">
        <v>2911</v>
      </c>
    </row>
    <row r="2154" spans="3:5" ht="25.5" x14ac:dyDescent="0.25">
      <c r="C2154" s="14" t="s">
        <v>1997</v>
      </c>
      <c r="D2154" s="30" t="s">
        <v>2910</v>
      </c>
      <c r="E2154" s="29">
        <v>1.4</v>
      </c>
    </row>
    <row r="2155" spans="3:5" ht="25.5" x14ac:dyDescent="0.25">
      <c r="C2155" s="11" t="s">
        <v>1998</v>
      </c>
      <c r="D2155" s="21" t="s">
        <v>2792</v>
      </c>
      <c r="E2155" s="22" t="s">
        <v>719</v>
      </c>
    </row>
    <row r="2156" spans="3:5" ht="25.5" x14ac:dyDescent="0.25">
      <c r="C2156" s="11" t="s">
        <v>1999</v>
      </c>
      <c r="D2156" s="25" t="s">
        <v>2792</v>
      </c>
      <c r="E2156" s="26" t="s">
        <v>719</v>
      </c>
    </row>
    <row r="2157" spans="3:5" ht="25.5" x14ac:dyDescent="0.25">
      <c r="C2157" s="11" t="s">
        <v>2000</v>
      </c>
      <c r="D2157" s="30" t="s">
        <v>2811</v>
      </c>
      <c r="E2157" s="32" t="s">
        <v>21</v>
      </c>
    </row>
    <row r="2158" spans="3:5" ht="25.5" x14ac:dyDescent="0.25">
      <c r="C2158" s="14" t="s">
        <v>2006</v>
      </c>
      <c r="D2158" s="30" t="s">
        <v>2972</v>
      </c>
      <c r="E2158" s="29">
        <v>3.4</v>
      </c>
    </row>
    <row r="2159" spans="3:5" x14ac:dyDescent="0.25">
      <c r="C2159" s="70" t="s">
        <v>2001</v>
      </c>
      <c r="D2159" s="81" t="s">
        <v>2816</v>
      </c>
      <c r="E2159" s="87" t="s">
        <v>36</v>
      </c>
    </row>
    <row r="2160" spans="3:5" ht="25.5" x14ac:dyDescent="0.25">
      <c r="C2160" s="14" t="s">
        <v>2002</v>
      </c>
      <c r="D2160" s="30" t="s">
        <v>2816</v>
      </c>
      <c r="E2160" s="29">
        <v>3.6</v>
      </c>
    </row>
    <row r="2161" spans="3:5" ht="25.5" x14ac:dyDescent="0.25">
      <c r="C2161" s="70" t="s">
        <v>2003</v>
      </c>
      <c r="D2161" s="81" t="s">
        <v>2969</v>
      </c>
      <c r="E2161" s="93">
        <v>3.7</v>
      </c>
    </row>
    <row r="2162" spans="3:5" ht="25.5" x14ac:dyDescent="0.25">
      <c r="C2162" s="11" t="s">
        <v>2004</v>
      </c>
      <c r="D2162" s="30" t="s">
        <v>2973</v>
      </c>
      <c r="E2162" s="29">
        <v>4</v>
      </c>
    </row>
    <row r="2163" spans="3:5" ht="25.5" x14ac:dyDescent="0.25">
      <c r="C2163" s="70" t="s">
        <v>2005</v>
      </c>
      <c r="D2163" s="83" t="s">
        <v>2861</v>
      </c>
      <c r="E2163" s="89">
        <v>6.2</v>
      </c>
    </row>
    <row r="2164" spans="3:5" x14ac:dyDescent="0.25">
      <c r="C2164" s="24" t="s">
        <v>2007</v>
      </c>
      <c r="D2164" s="25" t="s">
        <v>2842</v>
      </c>
      <c r="E2164" s="26" t="s">
        <v>25</v>
      </c>
    </row>
    <row r="2165" spans="3:5" x14ac:dyDescent="0.25">
      <c r="C2165" s="24" t="s">
        <v>2008</v>
      </c>
      <c r="D2165" s="25" t="s">
        <v>2869</v>
      </c>
      <c r="E2165" s="26" t="s">
        <v>2895</v>
      </c>
    </row>
    <row r="2166" spans="3:5" x14ac:dyDescent="0.25">
      <c r="C2166" s="71" t="s">
        <v>2009</v>
      </c>
      <c r="D2166" s="57" t="s">
        <v>2845</v>
      </c>
      <c r="E2166" s="58" t="s">
        <v>2875</v>
      </c>
    </row>
    <row r="2167" spans="3:5" x14ac:dyDescent="0.25">
      <c r="C2167" s="24" t="s">
        <v>2010</v>
      </c>
      <c r="D2167" s="25" t="s">
        <v>2859</v>
      </c>
      <c r="E2167" s="26" t="s">
        <v>2860</v>
      </c>
    </row>
    <row r="2168" spans="3:5" x14ac:dyDescent="0.25">
      <c r="C2168" s="14" t="s">
        <v>2011</v>
      </c>
      <c r="D2168" s="25" t="s">
        <v>2868</v>
      </c>
      <c r="E2168" s="26" t="s">
        <v>159</v>
      </c>
    </row>
    <row r="2169" spans="3:5" ht="25.5" x14ac:dyDescent="0.25">
      <c r="C2169" s="70" t="s">
        <v>2012</v>
      </c>
      <c r="D2169" s="82" t="s">
        <v>2921</v>
      </c>
      <c r="E2169" s="88" t="s">
        <v>23</v>
      </c>
    </row>
    <row r="2170" spans="3:5" ht="25.5" x14ac:dyDescent="0.25">
      <c r="C2170" s="14" t="s">
        <v>2013</v>
      </c>
      <c r="D2170" s="21" t="s">
        <v>2921</v>
      </c>
      <c r="E2170" s="20">
        <v>1.3</v>
      </c>
    </row>
    <row r="2171" spans="3:5" ht="25.5" x14ac:dyDescent="0.25">
      <c r="C2171" s="24" t="s">
        <v>2014</v>
      </c>
      <c r="D2171" s="25" t="s">
        <v>2914</v>
      </c>
      <c r="E2171" s="26" t="s">
        <v>19</v>
      </c>
    </row>
    <row r="2172" spans="3:5" x14ac:dyDescent="0.25">
      <c r="C2172" s="24" t="s">
        <v>2015</v>
      </c>
      <c r="D2172" s="30" t="s">
        <v>2793</v>
      </c>
      <c r="E2172" s="32" t="s">
        <v>33</v>
      </c>
    </row>
    <row r="2173" spans="3:5" x14ac:dyDescent="0.25">
      <c r="C2173" s="24" t="s">
        <v>2016</v>
      </c>
      <c r="D2173" s="25" t="s">
        <v>2924</v>
      </c>
      <c r="E2173" s="26" t="s">
        <v>33</v>
      </c>
    </row>
    <row r="2174" spans="3:5" x14ac:dyDescent="0.25">
      <c r="C2174" s="24" t="s">
        <v>2017</v>
      </c>
      <c r="D2174" s="25" t="s">
        <v>2925</v>
      </c>
      <c r="E2174" s="26" t="s">
        <v>404</v>
      </c>
    </row>
    <row r="2175" spans="3:5" x14ac:dyDescent="0.25">
      <c r="C2175" s="27" t="s">
        <v>2018</v>
      </c>
      <c r="D2175" s="25" t="s">
        <v>2926</v>
      </c>
      <c r="E2175" s="26" t="s">
        <v>16</v>
      </c>
    </row>
    <row r="2176" spans="3:5" x14ac:dyDescent="0.25">
      <c r="C2176" s="27" t="s">
        <v>2019</v>
      </c>
      <c r="D2176" s="25" t="s">
        <v>2890</v>
      </c>
      <c r="E2176" s="26" t="s">
        <v>6</v>
      </c>
    </row>
    <row r="2177" spans="1:5" x14ac:dyDescent="0.25">
      <c r="C2177" s="27" t="s">
        <v>2020</v>
      </c>
      <c r="D2177" s="25" t="s">
        <v>2936</v>
      </c>
      <c r="E2177" s="26" t="s">
        <v>15</v>
      </c>
    </row>
    <row r="2178" spans="1:5" ht="25.5" x14ac:dyDescent="0.25">
      <c r="C2178" s="14" t="s">
        <v>2021</v>
      </c>
      <c r="D2178" s="25" t="s">
        <v>2955</v>
      </c>
      <c r="E2178" s="26" t="s">
        <v>31</v>
      </c>
    </row>
    <row r="2179" spans="1:5" ht="25.5" x14ac:dyDescent="0.25">
      <c r="A2179" s="10"/>
      <c r="B2179" s="8"/>
      <c r="C2179" s="67" t="s">
        <v>2022</v>
      </c>
      <c r="D2179" s="81" t="s">
        <v>2968</v>
      </c>
      <c r="E2179" s="93" t="s">
        <v>672</v>
      </c>
    </row>
    <row r="2180" spans="1:5" ht="25.5" x14ac:dyDescent="0.25">
      <c r="C2180" s="11" t="s">
        <v>2023</v>
      </c>
      <c r="D2180" s="21" t="s">
        <v>2794</v>
      </c>
      <c r="E2180" s="22" t="s">
        <v>48</v>
      </c>
    </row>
    <row r="2181" spans="1:5" x14ac:dyDescent="0.25">
      <c r="C2181" s="71" t="s">
        <v>2024</v>
      </c>
      <c r="D2181" s="82" t="s">
        <v>2826</v>
      </c>
      <c r="E2181" s="92" t="s">
        <v>1053</v>
      </c>
    </row>
    <row r="2182" spans="1:5" ht="25.5" x14ac:dyDescent="0.25">
      <c r="C2182" s="24" t="s">
        <v>2025</v>
      </c>
      <c r="D2182" s="25" t="s">
        <v>2826</v>
      </c>
      <c r="E2182" s="26" t="s">
        <v>350</v>
      </c>
    </row>
    <row r="2183" spans="1:5" x14ac:dyDescent="0.25">
      <c r="C2183" s="11" t="s">
        <v>2026</v>
      </c>
      <c r="D2183" s="30" t="s">
        <v>2802</v>
      </c>
      <c r="E2183" s="32" t="s">
        <v>12</v>
      </c>
    </row>
    <row r="2184" spans="1:5" x14ac:dyDescent="0.25">
      <c r="C2184" s="11" t="s">
        <v>2027</v>
      </c>
      <c r="D2184" s="21" t="s">
        <v>2822</v>
      </c>
      <c r="E2184" s="22" t="s">
        <v>758</v>
      </c>
    </row>
    <row r="2185" spans="1:5" x14ac:dyDescent="0.25">
      <c r="C2185" s="67" t="s">
        <v>2028</v>
      </c>
      <c r="D2185" s="86" t="s">
        <v>2805</v>
      </c>
      <c r="E2185" s="94" t="s">
        <v>758</v>
      </c>
    </row>
    <row r="2186" spans="1:5" x14ac:dyDescent="0.25">
      <c r="C2186" s="11" t="s">
        <v>2029</v>
      </c>
      <c r="D2186" s="25" t="s">
        <v>2792</v>
      </c>
      <c r="E2186" s="26" t="s">
        <v>719</v>
      </c>
    </row>
    <row r="2187" spans="1:5" ht="25.5" x14ac:dyDescent="0.25">
      <c r="C2187" s="69" t="s">
        <v>2030</v>
      </c>
      <c r="D2187" s="83" t="s">
        <v>2976</v>
      </c>
      <c r="E2187" s="89">
        <v>3.1</v>
      </c>
    </row>
    <row r="2188" spans="1:5" x14ac:dyDescent="0.25">
      <c r="C2188" s="11" t="s">
        <v>2031</v>
      </c>
      <c r="D2188" s="18" t="s">
        <v>2817</v>
      </c>
      <c r="E2188" s="17">
        <v>2.2000000000000002</v>
      </c>
    </row>
    <row r="2189" spans="1:5" x14ac:dyDescent="0.25">
      <c r="C2189" s="14" t="s">
        <v>2032</v>
      </c>
      <c r="D2189" s="18" t="s">
        <v>2922</v>
      </c>
      <c r="E2189" s="17">
        <v>6.3</v>
      </c>
    </row>
    <row r="2190" spans="1:5" x14ac:dyDescent="0.25">
      <c r="C2190" s="14" t="s">
        <v>2033</v>
      </c>
      <c r="D2190" s="13" t="s">
        <v>2922</v>
      </c>
      <c r="E2190" s="12">
        <v>6.3</v>
      </c>
    </row>
    <row r="2191" spans="1:5" x14ac:dyDescent="0.25">
      <c r="C2191" s="14" t="s">
        <v>2034</v>
      </c>
      <c r="D2191" s="13" t="s">
        <v>2922</v>
      </c>
      <c r="E2191" s="12">
        <v>6.4</v>
      </c>
    </row>
    <row r="2192" spans="1:5" x14ac:dyDescent="0.25">
      <c r="C2192" s="14" t="s">
        <v>2035</v>
      </c>
      <c r="D2192" s="13" t="s">
        <v>3007</v>
      </c>
      <c r="E2192" s="12" t="s">
        <v>767</v>
      </c>
    </row>
    <row r="2193" spans="3:5" x14ac:dyDescent="0.25">
      <c r="C2193" s="70" t="s">
        <v>2036</v>
      </c>
      <c r="D2193" s="85" t="s">
        <v>3008</v>
      </c>
      <c r="E2193" s="91" t="s">
        <v>568</v>
      </c>
    </row>
    <row r="2194" spans="3:5" x14ac:dyDescent="0.25">
      <c r="C2194" s="23" t="s">
        <v>2037</v>
      </c>
      <c r="D2194" s="18" t="s">
        <v>2861</v>
      </c>
      <c r="E2194" s="17">
        <v>6.2</v>
      </c>
    </row>
    <row r="2195" spans="3:5" x14ac:dyDescent="0.25">
      <c r="C2195" s="14" t="s">
        <v>2038</v>
      </c>
      <c r="D2195" s="13" t="s">
        <v>2843</v>
      </c>
      <c r="E2195" s="12">
        <v>3</v>
      </c>
    </row>
    <row r="2196" spans="3:5" ht="25.5" x14ac:dyDescent="0.25">
      <c r="C2196" s="23" t="s">
        <v>2039</v>
      </c>
      <c r="D2196" s="18" t="s">
        <v>3006</v>
      </c>
      <c r="E2196" s="17">
        <v>16.100000000000001</v>
      </c>
    </row>
    <row r="2197" spans="3:5" x14ac:dyDescent="0.25">
      <c r="C2197" s="76" t="s">
        <v>2040</v>
      </c>
      <c r="D2197" s="13" t="s">
        <v>3006</v>
      </c>
      <c r="E2197" s="12">
        <v>16.100000000000001</v>
      </c>
    </row>
    <row r="2198" spans="3:5" x14ac:dyDescent="0.25">
      <c r="C2198" s="70" t="s">
        <v>2041</v>
      </c>
      <c r="D2198" s="85" t="s">
        <v>3015</v>
      </c>
      <c r="E2198" s="91">
        <v>19</v>
      </c>
    </row>
    <row r="2199" spans="3:5" ht="25.5" x14ac:dyDescent="0.25">
      <c r="C2199" s="14" t="s">
        <v>2042</v>
      </c>
      <c r="D2199" s="13" t="s">
        <v>3009</v>
      </c>
      <c r="E2199" s="12">
        <v>9</v>
      </c>
    </row>
    <row r="2200" spans="3:5" ht="25.5" x14ac:dyDescent="0.25">
      <c r="C2200" s="11" t="s">
        <v>2043</v>
      </c>
      <c r="D2200" s="18" t="s">
        <v>2998</v>
      </c>
      <c r="E2200" s="17">
        <v>6</v>
      </c>
    </row>
    <row r="2201" spans="3:5" ht="25.5" x14ac:dyDescent="0.25">
      <c r="C2201" s="11" t="s">
        <v>2044</v>
      </c>
      <c r="D2201" s="18" t="s">
        <v>2995</v>
      </c>
      <c r="E2201" s="17">
        <v>7</v>
      </c>
    </row>
    <row r="2202" spans="3:5" x14ac:dyDescent="0.25">
      <c r="C2202" s="11" t="s">
        <v>2045</v>
      </c>
      <c r="D2202" s="18" t="s">
        <v>2994</v>
      </c>
      <c r="E2202" s="17">
        <v>4</v>
      </c>
    </row>
    <row r="2203" spans="3:5" ht="25.5" x14ac:dyDescent="0.25">
      <c r="C2203" s="11" t="s">
        <v>2046</v>
      </c>
      <c r="D2203" s="18" t="s">
        <v>2887</v>
      </c>
      <c r="E2203" s="17">
        <v>5</v>
      </c>
    </row>
    <row r="2204" spans="3:5" ht="25.5" x14ac:dyDescent="0.25">
      <c r="C2204" s="11" t="s">
        <v>2047</v>
      </c>
      <c r="D2204" s="18" t="s">
        <v>2994</v>
      </c>
      <c r="E2204" s="17">
        <v>4</v>
      </c>
    </row>
    <row r="2205" spans="3:5" x14ac:dyDescent="0.25">
      <c r="C2205" s="11" t="s">
        <v>2048</v>
      </c>
      <c r="D2205" s="13" t="s">
        <v>3034</v>
      </c>
      <c r="E2205" s="12" t="s">
        <v>51</v>
      </c>
    </row>
    <row r="2206" spans="3:5" x14ac:dyDescent="0.25">
      <c r="C2206" s="11" t="s">
        <v>2049</v>
      </c>
      <c r="D2206" s="13" t="s">
        <v>3035</v>
      </c>
      <c r="E2206" s="12">
        <v>5</v>
      </c>
    </row>
    <row r="2207" spans="3:5" x14ac:dyDescent="0.25">
      <c r="C2207" s="11" t="s">
        <v>2050</v>
      </c>
      <c r="D2207" s="13" t="s">
        <v>3035</v>
      </c>
      <c r="E2207" s="12">
        <v>5.0999999999999996</v>
      </c>
    </row>
    <row r="2208" spans="3:5" x14ac:dyDescent="0.25">
      <c r="C2208" s="11" t="s">
        <v>2051</v>
      </c>
      <c r="D2208" s="13" t="s">
        <v>3048</v>
      </c>
      <c r="E2208" s="12" t="s">
        <v>3050</v>
      </c>
    </row>
    <row r="2209" spans="3:5" x14ac:dyDescent="0.25">
      <c r="C2209" s="11" t="s">
        <v>2052</v>
      </c>
      <c r="D2209" s="13" t="s">
        <v>3032</v>
      </c>
      <c r="E2209" s="12">
        <v>4</v>
      </c>
    </row>
    <row r="2210" spans="3:5" ht="25.5" x14ac:dyDescent="0.25">
      <c r="C2210" s="11" t="s">
        <v>2053</v>
      </c>
      <c r="D2210" s="13" t="s">
        <v>3039</v>
      </c>
      <c r="E2210" s="12" t="s">
        <v>257</v>
      </c>
    </row>
    <row r="2211" spans="3:5" ht="25.5" x14ac:dyDescent="0.25">
      <c r="C2211" s="11" t="s">
        <v>2054</v>
      </c>
      <c r="D2211" s="13" t="s">
        <v>3040</v>
      </c>
      <c r="E2211" s="12">
        <v>7</v>
      </c>
    </row>
    <row r="2212" spans="3:5" x14ac:dyDescent="0.25">
      <c r="C2212" s="14" t="s">
        <v>2055</v>
      </c>
      <c r="D2212" s="30" t="s">
        <v>2968</v>
      </c>
      <c r="E2212" s="29" t="s">
        <v>55</v>
      </c>
    </row>
    <row r="2213" spans="3:5" ht="25.5" x14ac:dyDescent="0.25">
      <c r="C2213" s="14" t="s">
        <v>2056</v>
      </c>
      <c r="D2213" s="30" t="s">
        <v>2968</v>
      </c>
      <c r="E2213" s="29" t="s">
        <v>55</v>
      </c>
    </row>
    <row r="2214" spans="3:5" x14ac:dyDescent="0.25">
      <c r="C2214" s="14" t="s">
        <v>2057</v>
      </c>
      <c r="D2214" s="30" t="s">
        <v>2968</v>
      </c>
      <c r="E2214" s="29" t="s">
        <v>794</v>
      </c>
    </row>
    <row r="2215" spans="3:5" ht="25.5" x14ac:dyDescent="0.25">
      <c r="C2215" s="14" t="s">
        <v>2058</v>
      </c>
      <c r="D2215" s="30" t="s">
        <v>2968</v>
      </c>
      <c r="E2215" s="29" t="s">
        <v>794</v>
      </c>
    </row>
    <row r="2216" spans="3:5" x14ac:dyDescent="0.25">
      <c r="C2216" s="23" t="s">
        <v>2059</v>
      </c>
      <c r="D2216" s="30" t="s">
        <v>2968</v>
      </c>
      <c r="E2216" s="29" t="s">
        <v>796</v>
      </c>
    </row>
    <row r="2217" spans="3:5" ht="25.5" x14ac:dyDescent="0.25">
      <c r="C2217" s="14" t="s">
        <v>2060</v>
      </c>
      <c r="D2217" s="30" t="s">
        <v>2971</v>
      </c>
      <c r="E2217" s="29" t="s">
        <v>257</v>
      </c>
    </row>
    <row r="2218" spans="3:5" x14ac:dyDescent="0.25">
      <c r="C2218" s="23" t="s">
        <v>2061</v>
      </c>
      <c r="D2218" s="30" t="s">
        <v>2917</v>
      </c>
      <c r="E2218" s="29" t="s">
        <v>257</v>
      </c>
    </row>
    <row r="2219" spans="3:5" ht="25.5" x14ac:dyDescent="0.25">
      <c r="C2219" s="27" t="s">
        <v>2062</v>
      </c>
      <c r="D2219" s="30" t="s">
        <v>2844</v>
      </c>
      <c r="E2219" s="29" t="s">
        <v>382</v>
      </c>
    </row>
    <row r="2220" spans="3:5" ht="25.5" x14ac:dyDescent="0.25">
      <c r="C2220" s="23" t="s">
        <v>2063</v>
      </c>
      <c r="D2220" s="30" t="s">
        <v>2972</v>
      </c>
      <c r="E2220" s="29">
        <v>3.3</v>
      </c>
    </row>
    <row r="2221" spans="3:5" x14ac:dyDescent="0.25">
      <c r="C2221" s="23" t="s">
        <v>2064</v>
      </c>
      <c r="D2221" s="13" t="s">
        <v>3016</v>
      </c>
      <c r="E2221" s="12">
        <v>1</v>
      </c>
    </row>
    <row r="2222" spans="3:5" x14ac:dyDescent="0.25">
      <c r="C2222" s="23" t="s">
        <v>2065</v>
      </c>
      <c r="D2222" s="13" t="s">
        <v>3016</v>
      </c>
      <c r="E2222" s="12">
        <v>1</v>
      </c>
    </row>
    <row r="2223" spans="3:5" x14ac:dyDescent="0.25">
      <c r="C2223" s="23" t="s">
        <v>2066</v>
      </c>
      <c r="D2223" s="13" t="s">
        <v>2930</v>
      </c>
      <c r="E2223" s="12">
        <v>2.1</v>
      </c>
    </row>
    <row r="2224" spans="3:5" ht="25.5" x14ac:dyDescent="0.25">
      <c r="C2224" s="14" t="s">
        <v>2067</v>
      </c>
      <c r="D2224" s="13" t="s">
        <v>2930</v>
      </c>
      <c r="E2224" s="12">
        <v>2.1</v>
      </c>
    </row>
    <row r="2225" spans="3:5" x14ac:dyDescent="0.25">
      <c r="C2225" s="11" t="s">
        <v>2068</v>
      </c>
      <c r="D2225" s="13" t="s">
        <v>2878</v>
      </c>
      <c r="E2225" s="12" t="s">
        <v>90</v>
      </c>
    </row>
    <row r="2226" spans="3:5" x14ac:dyDescent="0.25">
      <c r="C2226" s="14" t="s">
        <v>2069</v>
      </c>
      <c r="D2226" s="13" t="s">
        <v>2790</v>
      </c>
      <c r="E2226" s="12">
        <v>4.7</v>
      </c>
    </row>
    <row r="2227" spans="3:5" x14ac:dyDescent="0.25">
      <c r="C2227" s="14" t="s">
        <v>2070</v>
      </c>
      <c r="D2227" s="13" t="s">
        <v>2790</v>
      </c>
      <c r="E2227" s="12">
        <v>4.5</v>
      </c>
    </row>
    <row r="2228" spans="3:5" x14ac:dyDescent="0.25">
      <c r="C2228" s="14" t="s">
        <v>2071</v>
      </c>
      <c r="D2228" s="13" t="s">
        <v>3019</v>
      </c>
      <c r="E2228" s="12">
        <v>4.2</v>
      </c>
    </row>
    <row r="2229" spans="3:5" x14ac:dyDescent="0.25">
      <c r="C2229" s="14" t="s">
        <v>2072</v>
      </c>
      <c r="D2229" s="13" t="s">
        <v>2832</v>
      </c>
      <c r="E2229" s="12">
        <v>4.13</v>
      </c>
    </row>
    <row r="2230" spans="3:5" x14ac:dyDescent="0.25">
      <c r="C2230" s="14" t="s">
        <v>2073</v>
      </c>
      <c r="D2230" s="13" t="s">
        <v>2832</v>
      </c>
      <c r="E2230" s="12">
        <v>4.1399999999999997</v>
      </c>
    </row>
    <row r="2231" spans="3:5" x14ac:dyDescent="0.25">
      <c r="C2231" s="14" t="s">
        <v>2074</v>
      </c>
      <c r="D2231" s="13" t="s">
        <v>2915</v>
      </c>
      <c r="E2231" s="12">
        <v>5.3</v>
      </c>
    </row>
    <row r="2232" spans="3:5" x14ac:dyDescent="0.25">
      <c r="C2232" s="14" t="s">
        <v>2075</v>
      </c>
      <c r="D2232" s="13" t="s">
        <v>2876</v>
      </c>
      <c r="E2232" s="12">
        <v>5.4</v>
      </c>
    </row>
    <row r="2233" spans="3:5" x14ac:dyDescent="0.25">
      <c r="C2233" s="14" t="s">
        <v>2076</v>
      </c>
      <c r="D2233" s="13" t="s">
        <v>3024</v>
      </c>
      <c r="E2233" s="12">
        <v>5.12</v>
      </c>
    </row>
    <row r="2234" spans="3:5" x14ac:dyDescent="0.25">
      <c r="C2234" s="14" t="s">
        <v>2077</v>
      </c>
      <c r="D2234" s="16" t="s">
        <v>2873</v>
      </c>
      <c r="E2234" s="12" t="s">
        <v>3030</v>
      </c>
    </row>
    <row r="2235" spans="3:5" ht="25.5" x14ac:dyDescent="0.25">
      <c r="C2235" s="14" t="s">
        <v>2078</v>
      </c>
      <c r="D2235" s="13" t="s">
        <v>3027</v>
      </c>
      <c r="E2235" s="12">
        <v>5.1100000000000003</v>
      </c>
    </row>
    <row r="2236" spans="3:5" x14ac:dyDescent="0.25">
      <c r="C2236" s="11" t="s">
        <v>2079</v>
      </c>
      <c r="D2236" s="13" t="s">
        <v>3024</v>
      </c>
      <c r="E2236" s="12">
        <v>5.12</v>
      </c>
    </row>
    <row r="2237" spans="3:5" x14ac:dyDescent="0.25">
      <c r="C2237" s="24" t="s">
        <v>2080</v>
      </c>
      <c r="D2237" s="30" t="s">
        <v>2801</v>
      </c>
      <c r="E2237" s="32" t="s">
        <v>26</v>
      </c>
    </row>
    <row r="2238" spans="3:5" ht="25.5" x14ac:dyDescent="0.25">
      <c r="C2238" s="14" t="s">
        <v>2081</v>
      </c>
      <c r="D2238" s="25" t="s">
        <v>2843</v>
      </c>
      <c r="E2238" s="26" t="s">
        <v>25</v>
      </c>
    </row>
    <row r="2239" spans="3:5" x14ac:dyDescent="0.25">
      <c r="C2239" s="11" t="s">
        <v>2082</v>
      </c>
      <c r="D2239" s="18" t="s">
        <v>2817</v>
      </c>
      <c r="E2239" s="17">
        <v>2.1</v>
      </c>
    </row>
    <row r="2240" spans="3:5" x14ac:dyDescent="0.25">
      <c r="C2240" s="11" t="s">
        <v>2083</v>
      </c>
      <c r="D2240" s="18" t="s">
        <v>3002</v>
      </c>
      <c r="E2240" s="17" t="s">
        <v>66</v>
      </c>
    </row>
    <row r="2241" spans="1:5" x14ac:dyDescent="0.25">
      <c r="C2241" s="11" t="s">
        <v>2084</v>
      </c>
      <c r="D2241" s="13" t="s">
        <v>3002</v>
      </c>
      <c r="E2241" s="12" t="s">
        <v>70</v>
      </c>
    </row>
    <row r="2242" spans="1:5" ht="25.5" x14ac:dyDescent="0.25">
      <c r="C2242" s="11" t="s">
        <v>2085</v>
      </c>
      <c r="D2242" s="30" t="s">
        <v>2811</v>
      </c>
      <c r="E2242" s="32" t="s">
        <v>21</v>
      </c>
    </row>
    <row r="2243" spans="1:5" ht="25.5" x14ac:dyDescent="0.25">
      <c r="C2243" s="14" t="s">
        <v>2086</v>
      </c>
      <c r="D2243" s="30" t="s">
        <v>2815</v>
      </c>
      <c r="E2243" s="32" t="s">
        <v>27</v>
      </c>
    </row>
    <row r="2244" spans="1:5" x14ac:dyDescent="0.25">
      <c r="A2244" s="197"/>
      <c r="B2244" s="198"/>
      <c r="C2244" s="156" t="s">
        <v>3377</v>
      </c>
      <c r="D2244" s="157"/>
      <c r="E2244" s="158"/>
    </row>
    <row r="2245" spans="1:5" ht="25.5" x14ac:dyDescent="0.25">
      <c r="C2245" s="14" t="s">
        <v>2087</v>
      </c>
      <c r="D2245" s="13" t="s">
        <v>3021</v>
      </c>
      <c r="E2245" s="12">
        <v>5.0999999999999996</v>
      </c>
    </row>
    <row r="2246" spans="1:5" x14ac:dyDescent="0.25">
      <c r="C2246" s="70" t="s">
        <v>2088</v>
      </c>
      <c r="D2246" s="85" t="s">
        <v>3021</v>
      </c>
      <c r="E2246" s="91">
        <v>5.0999999999999996</v>
      </c>
    </row>
    <row r="2247" spans="1:5" x14ac:dyDescent="0.25">
      <c r="C2247" s="14" t="s">
        <v>2089</v>
      </c>
      <c r="D2247" s="13" t="s">
        <v>3022</v>
      </c>
      <c r="E2247" s="12">
        <v>5.15</v>
      </c>
    </row>
    <row r="2248" spans="1:5" ht="25.5" x14ac:dyDescent="0.25">
      <c r="C2248" s="70" t="s">
        <v>2090</v>
      </c>
      <c r="D2248" s="85" t="s">
        <v>2868</v>
      </c>
      <c r="E2248" s="91" t="s">
        <v>159</v>
      </c>
    </row>
    <row r="2249" spans="1:5" x14ac:dyDescent="0.25">
      <c r="C2249" s="14" t="s">
        <v>2091</v>
      </c>
      <c r="D2249" s="13" t="s">
        <v>2868</v>
      </c>
      <c r="E2249" s="12" t="s">
        <v>159</v>
      </c>
    </row>
    <row r="2250" spans="1:5" ht="25.5" x14ac:dyDescent="0.25">
      <c r="C2250" s="14" t="s">
        <v>2092</v>
      </c>
      <c r="D2250" s="13" t="s">
        <v>3041</v>
      </c>
      <c r="E2250" s="12" t="s">
        <v>181</v>
      </c>
    </row>
    <row r="2251" spans="1:5" x14ac:dyDescent="0.25">
      <c r="C2251" s="14" t="s">
        <v>2093</v>
      </c>
      <c r="D2251" s="13" t="s">
        <v>3028</v>
      </c>
      <c r="E2251" s="12">
        <v>5.1100000000000003</v>
      </c>
    </row>
    <row r="2252" spans="1:5" x14ac:dyDescent="0.25">
      <c r="C2252" s="70" t="s">
        <v>2094</v>
      </c>
      <c r="D2252" s="85" t="s">
        <v>3028</v>
      </c>
      <c r="E2252" s="91">
        <v>5.1100000000000003</v>
      </c>
    </row>
    <row r="2253" spans="1:5" ht="25.5" x14ac:dyDescent="0.25">
      <c r="C2253" s="14" t="s">
        <v>2095</v>
      </c>
      <c r="D2253" s="13" t="s">
        <v>3028</v>
      </c>
      <c r="E2253" s="12">
        <v>5.1100000000000003</v>
      </c>
    </row>
    <row r="2254" spans="1:5" x14ac:dyDescent="0.25">
      <c r="C2254" s="70" t="s">
        <v>2096</v>
      </c>
      <c r="D2254" s="85" t="s">
        <v>3028</v>
      </c>
      <c r="E2254" s="91">
        <v>5.1100000000000003</v>
      </c>
    </row>
    <row r="2255" spans="1:5" x14ac:dyDescent="0.25">
      <c r="C2255" s="14" t="s">
        <v>2097</v>
      </c>
      <c r="D2255" s="13" t="s">
        <v>3027</v>
      </c>
      <c r="E2255" s="12">
        <v>5.1100000000000003</v>
      </c>
    </row>
    <row r="2256" spans="1:5" x14ac:dyDescent="0.25">
      <c r="C2256" s="70" t="s">
        <v>2098</v>
      </c>
      <c r="D2256" s="85" t="s">
        <v>3027</v>
      </c>
      <c r="E2256" s="91">
        <v>5.1100000000000003</v>
      </c>
    </row>
    <row r="2257" spans="3:5" x14ac:dyDescent="0.25">
      <c r="C2257" s="14" t="s">
        <v>2099</v>
      </c>
      <c r="D2257" s="13" t="s">
        <v>3027</v>
      </c>
      <c r="E2257" s="12">
        <v>5.1100000000000003</v>
      </c>
    </row>
    <row r="2258" spans="3:5" ht="25.5" x14ac:dyDescent="0.25">
      <c r="C2258" s="70" t="s">
        <v>2100</v>
      </c>
      <c r="D2258" s="85" t="s">
        <v>3027</v>
      </c>
      <c r="E2258" s="119">
        <v>5.1100000000000003</v>
      </c>
    </row>
    <row r="2259" spans="3:5" x14ac:dyDescent="0.25">
      <c r="C2259" s="14" t="s">
        <v>2101</v>
      </c>
      <c r="D2259" s="13" t="s">
        <v>3027</v>
      </c>
      <c r="E2259" s="12">
        <v>5.1100000000000003</v>
      </c>
    </row>
    <row r="2260" spans="3:5" ht="25.5" x14ac:dyDescent="0.25">
      <c r="C2260" s="14" t="s">
        <v>2102</v>
      </c>
      <c r="D2260" s="13" t="s">
        <v>3027</v>
      </c>
      <c r="E2260" s="15">
        <v>5.1100000000000003</v>
      </c>
    </row>
    <row r="2261" spans="3:5" x14ac:dyDescent="0.25">
      <c r="C2261" s="14" t="s">
        <v>2103</v>
      </c>
      <c r="D2261" s="13" t="s">
        <v>3027</v>
      </c>
      <c r="E2261" s="12">
        <v>5.1100000000000003</v>
      </c>
    </row>
    <row r="2262" spans="3:5" x14ac:dyDescent="0.25">
      <c r="C2262" s="14" t="s">
        <v>2104</v>
      </c>
      <c r="D2262" s="13" t="s">
        <v>3027</v>
      </c>
      <c r="E2262" s="15">
        <v>5.1100000000000003</v>
      </c>
    </row>
    <row r="2263" spans="3:5" x14ac:dyDescent="0.25">
      <c r="C2263" s="14" t="s">
        <v>2105</v>
      </c>
      <c r="D2263" s="13" t="s">
        <v>2915</v>
      </c>
      <c r="E2263" s="15">
        <v>5.3</v>
      </c>
    </row>
    <row r="2264" spans="3:5" x14ac:dyDescent="0.25">
      <c r="C2264" s="14" t="s">
        <v>2106</v>
      </c>
      <c r="D2264" s="13" t="s">
        <v>2915</v>
      </c>
      <c r="E2264" s="12">
        <v>5.3</v>
      </c>
    </row>
    <row r="2265" spans="3:5" x14ac:dyDescent="0.25">
      <c r="C2265" s="70" t="s">
        <v>2107</v>
      </c>
      <c r="D2265" s="85" t="s">
        <v>2915</v>
      </c>
      <c r="E2265" s="91">
        <v>5.3</v>
      </c>
    </row>
    <row r="2266" spans="3:5" x14ac:dyDescent="0.25">
      <c r="C2266" s="23" t="s">
        <v>2108</v>
      </c>
      <c r="D2266" s="13" t="s">
        <v>2915</v>
      </c>
      <c r="E2266" s="12">
        <v>5.3</v>
      </c>
    </row>
    <row r="2267" spans="3:5" x14ac:dyDescent="0.25">
      <c r="C2267" s="14" t="s">
        <v>2109</v>
      </c>
      <c r="D2267" s="13" t="s">
        <v>2915</v>
      </c>
      <c r="E2267" s="12">
        <v>5.3</v>
      </c>
    </row>
    <row r="2268" spans="3:5" x14ac:dyDescent="0.25">
      <c r="C2268" s="70" t="s">
        <v>2110</v>
      </c>
      <c r="D2268" s="85" t="s">
        <v>2915</v>
      </c>
      <c r="E2268" s="91">
        <v>5.3</v>
      </c>
    </row>
    <row r="2269" spans="3:5" x14ac:dyDescent="0.25">
      <c r="C2269" s="14" t="s">
        <v>2111</v>
      </c>
      <c r="D2269" s="13" t="s">
        <v>2915</v>
      </c>
      <c r="E2269" s="12">
        <v>5.3</v>
      </c>
    </row>
    <row r="2270" spans="3:5" x14ac:dyDescent="0.25">
      <c r="C2270" s="14" t="s">
        <v>2112</v>
      </c>
      <c r="D2270" s="13" t="s">
        <v>2915</v>
      </c>
      <c r="E2270" s="12">
        <v>5.3</v>
      </c>
    </row>
    <row r="2271" spans="3:5" x14ac:dyDescent="0.25">
      <c r="C2271" s="70" t="s">
        <v>2113</v>
      </c>
      <c r="D2271" s="85" t="s">
        <v>2915</v>
      </c>
      <c r="E2271" s="91">
        <v>5.3</v>
      </c>
    </row>
    <row r="2272" spans="3:5" x14ac:dyDescent="0.25">
      <c r="C2272" s="14" t="s">
        <v>2114</v>
      </c>
      <c r="D2272" s="13" t="s">
        <v>2915</v>
      </c>
      <c r="E2272" s="12">
        <v>5.3</v>
      </c>
    </row>
    <row r="2273" spans="3:5" x14ac:dyDescent="0.25">
      <c r="C2273" s="70" t="s">
        <v>2115</v>
      </c>
      <c r="D2273" s="85" t="s">
        <v>2915</v>
      </c>
      <c r="E2273" s="91">
        <v>5.3</v>
      </c>
    </row>
    <row r="2274" spans="3:5" x14ac:dyDescent="0.25">
      <c r="C2274" s="14" t="s">
        <v>2116</v>
      </c>
      <c r="D2274" s="13" t="s">
        <v>2915</v>
      </c>
      <c r="E2274" s="12">
        <v>5.3</v>
      </c>
    </row>
    <row r="2275" spans="3:5" x14ac:dyDescent="0.25">
      <c r="C2275" s="70" t="s">
        <v>2117</v>
      </c>
      <c r="D2275" s="85" t="s">
        <v>2915</v>
      </c>
      <c r="E2275" s="91">
        <v>5.3</v>
      </c>
    </row>
    <row r="2276" spans="3:5" x14ac:dyDescent="0.25">
      <c r="C2276" s="14" t="s">
        <v>2118</v>
      </c>
      <c r="D2276" s="13" t="s">
        <v>2915</v>
      </c>
      <c r="E2276" s="12">
        <v>5.3</v>
      </c>
    </row>
    <row r="2277" spans="3:5" x14ac:dyDescent="0.25">
      <c r="C2277" s="14" t="s">
        <v>2119</v>
      </c>
      <c r="D2277" s="13" t="s">
        <v>3023</v>
      </c>
      <c r="E2277" s="12">
        <v>5.6</v>
      </c>
    </row>
    <row r="2278" spans="3:5" x14ac:dyDescent="0.25">
      <c r="C2278" s="14" t="s">
        <v>2120</v>
      </c>
      <c r="D2278" s="13" t="s">
        <v>3023</v>
      </c>
      <c r="E2278" s="12">
        <v>5.6</v>
      </c>
    </row>
    <row r="2279" spans="3:5" x14ac:dyDescent="0.25">
      <c r="C2279" s="14" t="s">
        <v>2121</v>
      </c>
      <c r="D2279" s="13" t="s">
        <v>3023</v>
      </c>
      <c r="E2279" s="12">
        <v>5.6</v>
      </c>
    </row>
    <row r="2280" spans="3:5" x14ac:dyDescent="0.25">
      <c r="C2280" s="14" t="s">
        <v>2122</v>
      </c>
      <c r="D2280" s="13" t="s">
        <v>3023</v>
      </c>
      <c r="E2280" s="12">
        <v>5.6</v>
      </c>
    </row>
    <row r="2281" spans="3:5" ht="25.5" x14ac:dyDescent="0.25">
      <c r="C2281" s="14" t="s">
        <v>2123</v>
      </c>
      <c r="D2281" s="13" t="s">
        <v>3026</v>
      </c>
      <c r="E2281" s="12">
        <v>5.7</v>
      </c>
    </row>
    <row r="2282" spans="3:5" x14ac:dyDescent="0.25">
      <c r="C2282" s="14" t="s">
        <v>2124</v>
      </c>
      <c r="D2282" s="13" t="s">
        <v>3026</v>
      </c>
      <c r="E2282" s="12">
        <v>5.7</v>
      </c>
    </row>
    <row r="2283" spans="3:5" x14ac:dyDescent="0.25">
      <c r="C2283" s="14" t="s">
        <v>2125</v>
      </c>
      <c r="D2283" s="13" t="s">
        <v>3026</v>
      </c>
      <c r="E2283" s="12">
        <v>5.7</v>
      </c>
    </row>
    <row r="2284" spans="3:5" ht="25.5" x14ac:dyDescent="0.25">
      <c r="C2284" s="14" t="s">
        <v>2126</v>
      </c>
      <c r="D2284" s="13" t="s">
        <v>3026</v>
      </c>
      <c r="E2284" s="12">
        <v>5.7</v>
      </c>
    </row>
    <row r="2285" spans="3:5" ht="25.5" x14ac:dyDescent="0.25">
      <c r="C2285" s="14" t="s">
        <v>2127</v>
      </c>
      <c r="D2285" s="13" t="s">
        <v>3026</v>
      </c>
      <c r="E2285" s="12">
        <v>5.7</v>
      </c>
    </row>
    <row r="2286" spans="3:5" x14ac:dyDescent="0.25">
      <c r="C2286" s="14" t="s">
        <v>2128</v>
      </c>
      <c r="D2286" s="13" t="s">
        <v>3026</v>
      </c>
      <c r="E2286" s="12">
        <v>5.7</v>
      </c>
    </row>
    <row r="2287" spans="3:5" x14ac:dyDescent="0.25">
      <c r="C2287" s="14" t="s">
        <v>2129</v>
      </c>
      <c r="D2287" s="13" t="s">
        <v>3024</v>
      </c>
      <c r="E2287" s="12">
        <v>5.12</v>
      </c>
    </row>
    <row r="2288" spans="3:5" x14ac:dyDescent="0.25">
      <c r="C2288" s="14" t="s">
        <v>2130</v>
      </c>
      <c r="D2288" s="16" t="s">
        <v>3024</v>
      </c>
      <c r="E2288" s="12">
        <v>5.12</v>
      </c>
    </row>
    <row r="2289" spans="3:5" ht="25.5" x14ac:dyDescent="0.25">
      <c r="C2289" s="70" t="s">
        <v>2131</v>
      </c>
      <c r="D2289" s="55" t="s">
        <v>3029</v>
      </c>
      <c r="E2289" s="91">
        <v>5.12</v>
      </c>
    </row>
    <row r="2290" spans="3:5" x14ac:dyDescent="0.25">
      <c r="C2290" s="14" t="s">
        <v>2132</v>
      </c>
      <c r="D2290" s="13" t="s">
        <v>3022</v>
      </c>
      <c r="E2290" s="12">
        <v>5.14</v>
      </c>
    </row>
    <row r="2291" spans="3:5" x14ac:dyDescent="0.25">
      <c r="C2291" s="23" t="s">
        <v>2133</v>
      </c>
      <c r="D2291" s="13" t="s">
        <v>3022</v>
      </c>
      <c r="E2291" s="12">
        <v>5.14</v>
      </c>
    </row>
    <row r="2292" spans="3:5" ht="25.5" x14ac:dyDescent="0.25">
      <c r="C2292" s="23" t="s">
        <v>2134</v>
      </c>
      <c r="D2292" s="13" t="s">
        <v>3022</v>
      </c>
      <c r="E2292" s="12">
        <v>5.14</v>
      </c>
    </row>
    <row r="2293" spans="3:5" x14ac:dyDescent="0.25">
      <c r="C2293" s="14" t="s">
        <v>2135</v>
      </c>
      <c r="D2293" s="13" t="s">
        <v>3024</v>
      </c>
      <c r="E2293" s="12">
        <v>5.12</v>
      </c>
    </row>
    <row r="2294" spans="3:5" x14ac:dyDescent="0.25">
      <c r="C2294" s="70" t="s">
        <v>2136</v>
      </c>
      <c r="D2294" s="55" t="s">
        <v>3024</v>
      </c>
      <c r="E2294" s="91">
        <v>5.12</v>
      </c>
    </row>
    <row r="2295" spans="3:5" x14ac:dyDescent="0.25">
      <c r="C2295" s="14" t="s">
        <v>2137</v>
      </c>
      <c r="D2295" s="16" t="s">
        <v>3024</v>
      </c>
      <c r="E2295" s="12">
        <v>5.12</v>
      </c>
    </row>
    <row r="2296" spans="3:5" ht="25.5" x14ac:dyDescent="0.25">
      <c r="C2296" s="70" t="s">
        <v>2138</v>
      </c>
      <c r="D2296" s="55" t="s">
        <v>3029</v>
      </c>
      <c r="E2296" s="91">
        <v>5.12</v>
      </c>
    </row>
    <row r="2297" spans="3:5" x14ac:dyDescent="0.25">
      <c r="C2297" s="52" t="s">
        <v>2139</v>
      </c>
      <c r="D2297" s="13" t="s">
        <v>3031</v>
      </c>
      <c r="E2297" s="12" t="s">
        <v>1110</v>
      </c>
    </row>
    <row r="2298" spans="3:5" ht="25.5" x14ac:dyDescent="0.25">
      <c r="C2298" s="70" t="s">
        <v>2140</v>
      </c>
      <c r="D2298" s="85" t="s">
        <v>3031</v>
      </c>
      <c r="E2298" s="91" t="s">
        <v>1110</v>
      </c>
    </row>
    <row r="2299" spans="3:5" ht="25.5" x14ac:dyDescent="0.25">
      <c r="C2299" s="52" t="s">
        <v>2141</v>
      </c>
      <c r="D2299" s="13" t="s">
        <v>3031</v>
      </c>
      <c r="E2299" s="12" t="s">
        <v>1110</v>
      </c>
    </row>
    <row r="2300" spans="3:5" ht="25.5" x14ac:dyDescent="0.25">
      <c r="C2300" s="79" t="s">
        <v>2142</v>
      </c>
      <c r="D2300" s="85" t="s">
        <v>3031</v>
      </c>
      <c r="E2300" s="91" t="s">
        <v>1110</v>
      </c>
    </row>
    <row r="2301" spans="3:5" x14ac:dyDescent="0.25">
      <c r="C2301" s="14" t="s">
        <v>2143</v>
      </c>
      <c r="D2301" s="13" t="s">
        <v>3022</v>
      </c>
      <c r="E2301" s="12">
        <v>5.14</v>
      </c>
    </row>
    <row r="2302" spans="3:5" ht="25.5" x14ac:dyDescent="0.25">
      <c r="C2302" s="23" t="s">
        <v>2144</v>
      </c>
      <c r="D2302" s="13" t="s">
        <v>3022</v>
      </c>
      <c r="E2302" s="12">
        <v>5.14</v>
      </c>
    </row>
    <row r="2303" spans="3:5" ht="25.5" x14ac:dyDescent="0.25">
      <c r="C2303" s="70" t="s">
        <v>2145</v>
      </c>
      <c r="D2303" s="85" t="s">
        <v>3022</v>
      </c>
      <c r="E2303" s="91">
        <v>5.14</v>
      </c>
    </row>
    <row r="2304" spans="3:5" ht="25.5" x14ac:dyDescent="0.25">
      <c r="C2304" s="14" t="s">
        <v>2146</v>
      </c>
      <c r="D2304" s="13" t="s">
        <v>3024</v>
      </c>
      <c r="E2304" s="12">
        <v>5.12</v>
      </c>
    </row>
    <row r="2305" spans="3:5" ht="25.5" x14ac:dyDescent="0.25">
      <c r="C2305" s="70" t="s">
        <v>2147</v>
      </c>
      <c r="D2305" s="85" t="s">
        <v>3029</v>
      </c>
      <c r="E2305" s="91">
        <v>5.12</v>
      </c>
    </row>
    <row r="2306" spans="3:5" x14ac:dyDescent="0.25">
      <c r="C2306" s="14" t="s">
        <v>2148</v>
      </c>
      <c r="D2306" s="13" t="s">
        <v>3029</v>
      </c>
      <c r="E2306" s="12">
        <v>5.12</v>
      </c>
    </row>
    <row r="2307" spans="3:5" ht="25.5" x14ac:dyDescent="0.25">
      <c r="C2307" s="14" t="s">
        <v>2149</v>
      </c>
      <c r="D2307" s="13" t="s">
        <v>3024</v>
      </c>
      <c r="E2307" s="12">
        <v>5.12</v>
      </c>
    </row>
    <row r="2308" spans="3:5" ht="25.5" x14ac:dyDescent="0.25">
      <c r="C2308" s="70" t="s">
        <v>2150</v>
      </c>
      <c r="D2308" s="55" t="s">
        <v>3024</v>
      </c>
      <c r="E2308" s="91">
        <v>5.12</v>
      </c>
    </row>
    <row r="2309" spans="3:5" x14ac:dyDescent="0.25">
      <c r="C2309" s="14" t="s">
        <v>2151</v>
      </c>
      <c r="D2309" s="16" t="s">
        <v>3031</v>
      </c>
      <c r="E2309" s="12">
        <v>5.13</v>
      </c>
    </row>
    <row r="2310" spans="3:5" x14ac:dyDescent="0.25">
      <c r="C2310" s="70" t="s">
        <v>2152</v>
      </c>
      <c r="D2310" s="85" t="s">
        <v>3031</v>
      </c>
      <c r="E2310" s="91">
        <v>5.13</v>
      </c>
    </row>
    <row r="2311" spans="3:5" x14ac:dyDescent="0.25">
      <c r="C2311" s="14" t="s">
        <v>2153</v>
      </c>
      <c r="D2311" s="13" t="s">
        <v>3031</v>
      </c>
      <c r="E2311" s="12">
        <v>5.13</v>
      </c>
    </row>
    <row r="2312" spans="3:5" x14ac:dyDescent="0.25">
      <c r="C2312" s="14" t="s">
        <v>2154</v>
      </c>
      <c r="D2312" s="13" t="s">
        <v>3031</v>
      </c>
      <c r="E2312" s="12">
        <v>5.13</v>
      </c>
    </row>
    <row r="2313" spans="3:5" ht="25.5" x14ac:dyDescent="0.25">
      <c r="C2313" s="14" t="s">
        <v>2155</v>
      </c>
      <c r="D2313" s="13" t="s">
        <v>3031</v>
      </c>
      <c r="E2313" s="12">
        <v>5.13</v>
      </c>
    </row>
    <row r="2314" spans="3:5" x14ac:dyDescent="0.25">
      <c r="C2314" s="14" t="s">
        <v>2156</v>
      </c>
      <c r="D2314" s="13" t="s">
        <v>3031</v>
      </c>
      <c r="E2314" s="12">
        <v>5.13</v>
      </c>
    </row>
    <row r="2315" spans="3:5" x14ac:dyDescent="0.25">
      <c r="C2315" s="14" t="s">
        <v>2157</v>
      </c>
      <c r="D2315" s="13" t="s">
        <v>3031</v>
      </c>
      <c r="E2315" s="12">
        <v>5.13</v>
      </c>
    </row>
    <row r="2316" spans="3:5" ht="25.5" x14ac:dyDescent="0.25">
      <c r="C2316" s="14" t="s">
        <v>2158</v>
      </c>
      <c r="D2316" s="13" t="s">
        <v>3031</v>
      </c>
      <c r="E2316" s="12">
        <v>5.13</v>
      </c>
    </row>
    <row r="2317" spans="3:5" x14ac:dyDescent="0.25">
      <c r="C2317" s="14" t="s">
        <v>2159</v>
      </c>
      <c r="D2317" s="13" t="s">
        <v>3031</v>
      </c>
      <c r="E2317" s="12">
        <v>5.13</v>
      </c>
    </row>
    <row r="2318" spans="3:5" ht="25.5" x14ac:dyDescent="0.25">
      <c r="C2318" s="70" t="s">
        <v>2160</v>
      </c>
      <c r="D2318" s="85" t="s">
        <v>3024</v>
      </c>
      <c r="E2318" s="91">
        <v>5.12</v>
      </c>
    </row>
    <row r="2319" spans="3:5" x14ac:dyDescent="0.25">
      <c r="C2319" s="14" t="s">
        <v>2161</v>
      </c>
      <c r="D2319" s="13" t="s">
        <v>3024</v>
      </c>
      <c r="E2319" s="12">
        <v>5.12</v>
      </c>
    </row>
    <row r="2320" spans="3:5" x14ac:dyDescent="0.25">
      <c r="C2320" s="14" t="s">
        <v>2162</v>
      </c>
      <c r="D2320" s="16" t="s">
        <v>3024</v>
      </c>
      <c r="E2320" s="12">
        <v>5.12</v>
      </c>
    </row>
    <row r="2321" spans="3:5" x14ac:dyDescent="0.25">
      <c r="C2321" s="14" t="s">
        <v>2163</v>
      </c>
      <c r="D2321" s="13" t="s">
        <v>3024</v>
      </c>
      <c r="E2321" s="12">
        <v>5.12</v>
      </c>
    </row>
    <row r="2322" spans="3:5" x14ac:dyDescent="0.25">
      <c r="C2322" s="14" t="s">
        <v>2164</v>
      </c>
      <c r="D2322" s="13" t="s">
        <v>3023</v>
      </c>
      <c r="E2322" s="12">
        <v>5.6</v>
      </c>
    </row>
    <row r="2323" spans="3:5" x14ac:dyDescent="0.25">
      <c r="C2323" s="14" t="s">
        <v>2165</v>
      </c>
      <c r="D2323" s="13" t="s">
        <v>2915</v>
      </c>
      <c r="E2323" s="12" t="s">
        <v>62</v>
      </c>
    </row>
    <row r="2324" spans="3:5" x14ac:dyDescent="0.25">
      <c r="C2324" s="14" t="s">
        <v>2166</v>
      </c>
      <c r="D2324" s="13" t="s">
        <v>2915</v>
      </c>
      <c r="E2324" s="12" t="s">
        <v>62</v>
      </c>
    </row>
    <row r="2325" spans="3:5" x14ac:dyDescent="0.25">
      <c r="C2325" s="110" t="s">
        <v>2167</v>
      </c>
      <c r="D2325" s="13" t="s">
        <v>3025</v>
      </c>
      <c r="E2325" s="12">
        <v>6</v>
      </c>
    </row>
    <row r="2326" spans="3:5" ht="25.5" x14ac:dyDescent="0.25">
      <c r="C2326" s="11" t="s">
        <v>2168</v>
      </c>
      <c r="D2326" s="13" t="s">
        <v>3025</v>
      </c>
      <c r="E2326" s="12">
        <v>6</v>
      </c>
    </row>
    <row r="2327" spans="3:5" x14ac:dyDescent="0.25">
      <c r="C2327" s="70" t="s">
        <v>2169</v>
      </c>
      <c r="D2327" s="85" t="s">
        <v>2876</v>
      </c>
      <c r="E2327" s="91">
        <v>5.5</v>
      </c>
    </row>
    <row r="2328" spans="3:5" ht="25.5" x14ac:dyDescent="0.25">
      <c r="C2328" s="14" t="s">
        <v>2170</v>
      </c>
      <c r="D2328" s="13" t="s">
        <v>2876</v>
      </c>
      <c r="E2328" s="12">
        <v>5.5</v>
      </c>
    </row>
    <row r="2329" spans="3:5" x14ac:dyDescent="0.25">
      <c r="C2329" s="14" t="s">
        <v>2171</v>
      </c>
      <c r="D2329" s="13" t="s">
        <v>2876</v>
      </c>
      <c r="E2329" s="12">
        <v>5.5</v>
      </c>
    </row>
    <row r="2330" spans="3:5" x14ac:dyDescent="0.25">
      <c r="C2330" s="14" t="s">
        <v>2172</v>
      </c>
      <c r="D2330" s="13" t="s">
        <v>2876</v>
      </c>
      <c r="E2330" s="12">
        <v>5.5</v>
      </c>
    </row>
    <row r="2331" spans="3:5" ht="25.5" x14ac:dyDescent="0.25">
      <c r="C2331" s="14" t="s">
        <v>2173</v>
      </c>
      <c r="D2331" s="13" t="s">
        <v>2876</v>
      </c>
      <c r="E2331" s="12">
        <v>5.5</v>
      </c>
    </row>
    <row r="2332" spans="3:5" x14ac:dyDescent="0.25">
      <c r="C2332" s="14" t="s">
        <v>2174</v>
      </c>
      <c r="D2332" s="13" t="s">
        <v>2876</v>
      </c>
      <c r="E2332" s="12">
        <v>5.5</v>
      </c>
    </row>
    <row r="2333" spans="3:5" x14ac:dyDescent="0.25">
      <c r="C2333" s="14" t="s">
        <v>2175</v>
      </c>
      <c r="D2333" s="13" t="s">
        <v>2876</v>
      </c>
      <c r="E2333" s="12">
        <v>5.5</v>
      </c>
    </row>
    <row r="2334" spans="3:5" x14ac:dyDescent="0.25">
      <c r="C2334" s="14" t="s">
        <v>2176</v>
      </c>
      <c r="D2334" s="13" t="s">
        <v>2876</v>
      </c>
      <c r="E2334" s="12">
        <v>5.5</v>
      </c>
    </row>
    <row r="2335" spans="3:5" ht="25.5" x14ac:dyDescent="0.25">
      <c r="C2335" s="14" t="s">
        <v>2177</v>
      </c>
      <c r="D2335" s="13" t="s">
        <v>2876</v>
      </c>
      <c r="E2335" s="12">
        <v>5.5</v>
      </c>
    </row>
    <row r="2336" spans="3:5" ht="25.5" x14ac:dyDescent="0.25">
      <c r="C2336" s="14" t="s">
        <v>2178</v>
      </c>
      <c r="D2336" s="13" t="s">
        <v>2876</v>
      </c>
      <c r="E2336" s="12">
        <v>5.5</v>
      </c>
    </row>
    <row r="2337" spans="3:5" x14ac:dyDescent="0.25">
      <c r="C2337" s="14" t="s">
        <v>2179</v>
      </c>
      <c r="D2337" s="13" t="s">
        <v>2915</v>
      </c>
      <c r="E2337" s="12">
        <v>5.2</v>
      </c>
    </row>
    <row r="2338" spans="3:5" x14ac:dyDescent="0.25">
      <c r="C2338" s="14" t="s">
        <v>2180</v>
      </c>
      <c r="D2338" s="13" t="s">
        <v>3026</v>
      </c>
      <c r="E2338" s="12">
        <v>5.7</v>
      </c>
    </row>
    <row r="2339" spans="3:5" ht="25.5" x14ac:dyDescent="0.25">
      <c r="C2339" s="14" t="s">
        <v>2181</v>
      </c>
      <c r="D2339" s="13" t="s">
        <v>2873</v>
      </c>
      <c r="E2339" s="12">
        <v>5.9</v>
      </c>
    </row>
    <row r="2340" spans="3:5" x14ac:dyDescent="0.25">
      <c r="C2340" s="14" t="s">
        <v>2182</v>
      </c>
      <c r="D2340" s="13" t="s">
        <v>2873</v>
      </c>
      <c r="E2340" s="12">
        <v>5.9</v>
      </c>
    </row>
    <row r="2341" spans="3:5" x14ac:dyDescent="0.25">
      <c r="C2341" s="14" t="s">
        <v>2183</v>
      </c>
      <c r="D2341" s="13" t="s">
        <v>2873</v>
      </c>
      <c r="E2341" s="12">
        <v>5.9</v>
      </c>
    </row>
    <row r="2342" spans="3:5" x14ac:dyDescent="0.25">
      <c r="C2342" s="14" t="s">
        <v>2184</v>
      </c>
      <c r="D2342" s="13" t="s">
        <v>2873</v>
      </c>
      <c r="E2342" s="12">
        <v>5.9</v>
      </c>
    </row>
    <row r="2343" spans="3:5" x14ac:dyDescent="0.25">
      <c r="C2343" s="14" t="s">
        <v>2185</v>
      </c>
      <c r="D2343" s="13" t="s">
        <v>2873</v>
      </c>
      <c r="E2343" s="12">
        <v>5.9</v>
      </c>
    </row>
    <row r="2344" spans="3:5" x14ac:dyDescent="0.25">
      <c r="C2344" s="14" t="s">
        <v>2186</v>
      </c>
      <c r="D2344" s="13" t="s">
        <v>2873</v>
      </c>
      <c r="E2344" s="12">
        <v>5.9</v>
      </c>
    </row>
    <row r="2345" spans="3:5" x14ac:dyDescent="0.25">
      <c r="C2345" s="14" t="s">
        <v>2187</v>
      </c>
      <c r="D2345" s="13" t="s">
        <v>2873</v>
      </c>
      <c r="E2345" s="12">
        <v>5.0999999999999996</v>
      </c>
    </row>
    <row r="2346" spans="3:5" x14ac:dyDescent="0.25">
      <c r="C2346" s="14" t="s">
        <v>2188</v>
      </c>
      <c r="D2346" s="13" t="s">
        <v>2873</v>
      </c>
      <c r="E2346" s="12" t="s">
        <v>816</v>
      </c>
    </row>
    <row r="2347" spans="3:5" x14ac:dyDescent="0.25">
      <c r="C2347" s="14" t="s">
        <v>2189</v>
      </c>
      <c r="D2347" s="13" t="s">
        <v>2873</v>
      </c>
      <c r="E2347" s="12" t="s">
        <v>816</v>
      </c>
    </row>
    <row r="2348" spans="3:5" x14ac:dyDescent="0.25">
      <c r="C2348" s="14" t="s">
        <v>2190</v>
      </c>
      <c r="D2348" s="13" t="s">
        <v>2873</v>
      </c>
      <c r="E2348" s="12" t="s">
        <v>816</v>
      </c>
    </row>
    <row r="2349" spans="3:5" x14ac:dyDescent="0.25">
      <c r="C2349" s="14" t="s">
        <v>2191</v>
      </c>
      <c r="D2349" s="13" t="s">
        <v>2873</v>
      </c>
      <c r="E2349" s="12" t="s">
        <v>816</v>
      </c>
    </row>
    <row r="2350" spans="3:5" x14ac:dyDescent="0.25">
      <c r="C2350" s="14" t="s">
        <v>2192</v>
      </c>
      <c r="D2350" s="13" t="s">
        <v>2876</v>
      </c>
      <c r="E2350" s="12">
        <v>5.4</v>
      </c>
    </row>
    <row r="2351" spans="3:5" x14ac:dyDescent="0.25">
      <c r="C2351" s="14" t="s">
        <v>2193</v>
      </c>
      <c r="D2351" s="13" t="s">
        <v>2876</v>
      </c>
      <c r="E2351" s="12">
        <v>5.4</v>
      </c>
    </row>
    <row r="2352" spans="3:5" ht="25.5" x14ac:dyDescent="0.25">
      <c r="C2352" s="14" t="s">
        <v>2194</v>
      </c>
      <c r="D2352" s="13" t="s">
        <v>2876</v>
      </c>
      <c r="E2352" s="12">
        <v>5.4</v>
      </c>
    </row>
    <row r="2353" spans="1:5" ht="25.5" x14ac:dyDescent="0.25">
      <c r="C2353" s="14" t="s">
        <v>2195</v>
      </c>
      <c r="D2353" s="13" t="s">
        <v>2873</v>
      </c>
      <c r="E2353" s="12">
        <v>5.8</v>
      </c>
    </row>
    <row r="2354" spans="1:5" x14ac:dyDescent="0.25">
      <c r="C2354" s="14" t="s">
        <v>2196</v>
      </c>
      <c r="D2354" s="13" t="s">
        <v>2873</v>
      </c>
      <c r="E2354" s="12">
        <v>5.8</v>
      </c>
    </row>
    <row r="2355" spans="1:5" x14ac:dyDescent="0.25">
      <c r="C2355" s="14" t="s">
        <v>2197</v>
      </c>
      <c r="D2355" s="13" t="s">
        <v>3026</v>
      </c>
      <c r="E2355" s="12">
        <v>5.8</v>
      </c>
    </row>
    <row r="2356" spans="1:5" x14ac:dyDescent="0.25">
      <c r="C2356" s="14" t="s">
        <v>2198</v>
      </c>
      <c r="D2356" s="13" t="s">
        <v>3026</v>
      </c>
      <c r="E2356" s="12">
        <v>5.8</v>
      </c>
    </row>
    <row r="2357" spans="1:5" x14ac:dyDescent="0.25">
      <c r="C2357" s="14" t="s">
        <v>2199</v>
      </c>
      <c r="D2357" s="13" t="s">
        <v>3034</v>
      </c>
      <c r="E2357" s="12" t="s">
        <v>51</v>
      </c>
    </row>
    <row r="2358" spans="1:5" x14ac:dyDescent="0.25">
      <c r="A2358" s="197"/>
      <c r="B2358" s="198"/>
      <c r="C2358" s="156" t="s">
        <v>3378</v>
      </c>
      <c r="D2358" s="157"/>
      <c r="E2358" s="158"/>
    </row>
    <row r="2359" spans="1:5" x14ac:dyDescent="0.25">
      <c r="C2359" s="23" t="s">
        <v>2200</v>
      </c>
      <c r="D2359" s="13" t="s">
        <v>3017</v>
      </c>
      <c r="E2359" s="12" t="s">
        <v>142</v>
      </c>
    </row>
    <row r="2360" spans="1:5" x14ac:dyDescent="0.25">
      <c r="C2360" s="11" t="s">
        <v>2201</v>
      </c>
      <c r="D2360" s="13" t="s">
        <v>3017</v>
      </c>
      <c r="E2360" s="12" t="s">
        <v>142</v>
      </c>
    </row>
    <row r="2361" spans="1:5" x14ac:dyDescent="0.25">
      <c r="C2361" s="11" t="s">
        <v>2202</v>
      </c>
      <c r="D2361" s="13" t="s">
        <v>2809</v>
      </c>
      <c r="E2361" s="12">
        <v>4.2</v>
      </c>
    </row>
    <row r="2362" spans="1:5" x14ac:dyDescent="0.25">
      <c r="C2362" s="14" t="s">
        <v>2203</v>
      </c>
      <c r="D2362" s="13" t="s">
        <v>2809</v>
      </c>
      <c r="E2362" s="12">
        <v>4.2</v>
      </c>
    </row>
    <row r="2363" spans="1:5" x14ac:dyDescent="0.25">
      <c r="C2363" s="14" t="s">
        <v>2204</v>
      </c>
      <c r="D2363" s="13" t="s">
        <v>2878</v>
      </c>
      <c r="E2363" s="12" t="s">
        <v>90</v>
      </c>
    </row>
    <row r="2364" spans="1:5" x14ac:dyDescent="0.25">
      <c r="C2364" s="70" t="s">
        <v>2205</v>
      </c>
      <c r="D2364" s="85" t="s">
        <v>2878</v>
      </c>
      <c r="E2364" s="91" t="s">
        <v>90</v>
      </c>
    </row>
    <row r="2365" spans="1:5" x14ac:dyDescent="0.25">
      <c r="C2365" s="11" t="s">
        <v>2206</v>
      </c>
      <c r="D2365" s="13" t="s">
        <v>2878</v>
      </c>
      <c r="E2365" s="12" t="s">
        <v>90</v>
      </c>
    </row>
    <row r="2366" spans="1:5" x14ac:dyDescent="0.25">
      <c r="C2366" s="70" t="s">
        <v>2207</v>
      </c>
      <c r="D2366" s="85" t="s">
        <v>2829</v>
      </c>
      <c r="E2366" s="91">
        <v>1</v>
      </c>
    </row>
    <row r="2367" spans="1:5" x14ac:dyDescent="0.25">
      <c r="C2367" s="14" t="s">
        <v>2208</v>
      </c>
      <c r="D2367" s="13" t="s">
        <v>2878</v>
      </c>
      <c r="E2367" s="12" t="s">
        <v>90</v>
      </c>
    </row>
    <row r="2368" spans="1:5" x14ac:dyDescent="0.25">
      <c r="C2368" s="23" t="s">
        <v>2209</v>
      </c>
      <c r="D2368" s="13" t="s">
        <v>3018</v>
      </c>
      <c r="E2368" s="12" t="s">
        <v>72</v>
      </c>
    </row>
    <row r="2369" spans="3:5" ht="25.5" x14ac:dyDescent="0.25">
      <c r="C2369" s="23" t="s">
        <v>2210</v>
      </c>
      <c r="D2369" s="13" t="s">
        <v>3018</v>
      </c>
      <c r="E2369" s="12" t="s">
        <v>72</v>
      </c>
    </row>
    <row r="2370" spans="3:5" x14ac:dyDescent="0.25">
      <c r="C2370" s="23" t="s">
        <v>2211</v>
      </c>
      <c r="D2370" s="13" t="s">
        <v>3017</v>
      </c>
      <c r="E2370" s="12" t="s">
        <v>57</v>
      </c>
    </row>
    <row r="2371" spans="3:5" x14ac:dyDescent="0.25">
      <c r="C2371" s="14" t="s">
        <v>2212</v>
      </c>
      <c r="D2371" s="13" t="s">
        <v>3017</v>
      </c>
      <c r="E2371" s="12" t="s">
        <v>57</v>
      </c>
    </row>
    <row r="2372" spans="3:5" x14ac:dyDescent="0.25">
      <c r="C2372" s="23" t="s">
        <v>2213</v>
      </c>
      <c r="D2372" s="13" t="s">
        <v>2904</v>
      </c>
      <c r="E2372" s="12" t="s">
        <v>561</v>
      </c>
    </row>
    <row r="2373" spans="3:5" x14ac:dyDescent="0.25">
      <c r="C2373" s="23" t="s">
        <v>2214</v>
      </c>
      <c r="D2373" s="13" t="s">
        <v>3017</v>
      </c>
      <c r="E2373" s="12" t="s">
        <v>464</v>
      </c>
    </row>
    <row r="2374" spans="3:5" x14ac:dyDescent="0.25">
      <c r="C2374" s="14" t="s">
        <v>2215</v>
      </c>
      <c r="D2374" s="13" t="s">
        <v>3017</v>
      </c>
      <c r="E2374" s="12" t="s">
        <v>57</v>
      </c>
    </row>
    <row r="2375" spans="3:5" x14ac:dyDescent="0.25">
      <c r="C2375" s="23" t="s">
        <v>2216</v>
      </c>
      <c r="D2375" s="13" t="s">
        <v>2904</v>
      </c>
      <c r="E2375" s="12" t="s">
        <v>1238</v>
      </c>
    </row>
    <row r="2376" spans="3:5" x14ac:dyDescent="0.25">
      <c r="C2376" s="76" t="s">
        <v>2217</v>
      </c>
      <c r="D2376" s="13" t="s">
        <v>2904</v>
      </c>
      <c r="E2376" s="12" t="s">
        <v>1550</v>
      </c>
    </row>
    <row r="2377" spans="3:5" x14ac:dyDescent="0.25">
      <c r="C2377" s="72" t="s">
        <v>2218</v>
      </c>
      <c r="D2377" s="85" t="s">
        <v>2904</v>
      </c>
      <c r="E2377" s="91" t="s">
        <v>591</v>
      </c>
    </row>
    <row r="2378" spans="3:5" x14ac:dyDescent="0.25">
      <c r="C2378" s="23" t="s">
        <v>2219</v>
      </c>
      <c r="D2378" s="13" t="s">
        <v>3004</v>
      </c>
      <c r="E2378" s="12" t="s">
        <v>382</v>
      </c>
    </row>
    <row r="2379" spans="3:5" x14ac:dyDescent="0.25">
      <c r="C2379" s="72" t="s">
        <v>2220</v>
      </c>
      <c r="D2379" s="85" t="s">
        <v>2893</v>
      </c>
      <c r="E2379" s="91" t="s">
        <v>257</v>
      </c>
    </row>
    <row r="2380" spans="3:5" x14ac:dyDescent="0.25">
      <c r="C2380" s="23" t="s">
        <v>2221</v>
      </c>
      <c r="D2380" s="13" t="s">
        <v>2878</v>
      </c>
      <c r="E2380" s="12" t="s">
        <v>481</v>
      </c>
    </row>
    <row r="2381" spans="3:5" x14ac:dyDescent="0.25">
      <c r="C2381" s="70" t="s">
        <v>2222</v>
      </c>
      <c r="D2381" s="85" t="s">
        <v>2878</v>
      </c>
      <c r="E2381" s="91" t="s">
        <v>90</v>
      </c>
    </row>
    <row r="2382" spans="3:5" x14ac:dyDescent="0.25">
      <c r="C2382" s="23" t="s">
        <v>2223</v>
      </c>
      <c r="D2382" s="13" t="s">
        <v>3017</v>
      </c>
      <c r="E2382" s="12" t="s">
        <v>142</v>
      </c>
    </row>
    <row r="2383" spans="3:5" x14ac:dyDescent="0.25">
      <c r="C2383" s="23" t="s">
        <v>2224</v>
      </c>
      <c r="D2383" s="13" t="s">
        <v>3017</v>
      </c>
      <c r="E2383" s="12" t="s">
        <v>75</v>
      </c>
    </row>
    <row r="2384" spans="3:5" x14ac:dyDescent="0.25">
      <c r="C2384" s="23" t="s">
        <v>2225</v>
      </c>
      <c r="D2384" s="13" t="s">
        <v>2878</v>
      </c>
      <c r="E2384" s="12" t="s">
        <v>481</v>
      </c>
    </row>
    <row r="2385" spans="3:5" x14ac:dyDescent="0.25">
      <c r="C2385" s="72" t="s">
        <v>2226</v>
      </c>
      <c r="D2385" s="85" t="s">
        <v>3017</v>
      </c>
      <c r="E2385" s="91" t="s">
        <v>57</v>
      </c>
    </row>
    <row r="2386" spans="3:5" x14ac:dyDescent="0.25">
      <c r="C2386" s="23" t="s">
        <v>2227</v>
      </c>
      <c r="D2386" s="13" t="s">
        <v>2878</v>
      </c>
      <c r="E2386" s="12" t="s">
        <v>1142</v>
      </c>
    </row>
    <row r="2387" spans="3:5" x14ac:dyDescent="0.25">
      <c r="C2387" s="23" t="s">
        <v>2228</v>
      </c>
      <c r="D2387" s="13" t="s">
        <v>2878</v>
      </c>
      <c r="E2387" s="12" t="s">
        <v>1452</v>
      </c>
    </row>
    <row r="2388" spans="3:5" x14ac:dyDescent="0.25">
      <c r="C2388" s="14" t="s">
        <v>2229</v>
      </c>
      <c r="D2388" s="13" t="s">
        <v>3017</v>
      </c>
      <c r="E2388" s="12" t="s">
        <v>464</v>
      </c>
    </row>
    <row r="2389" spans="3:5" x14ac:dyDescent="0.25">
      <c r="C2389" s="23" t="s">
        <v>2230</v>
      </c>
      <c r="D2389" s="13" t="s">
        <v>2893</v>
      </c>
      <c r="E2389" s="12" t="s">
        <v>257</v>
      </c>
    </row>
    <row r="2390" spans="3:5" x14ac:dyDescent="0.25">
      <c r="C2390" s="23" t="s">
        <v>2231</v>
      </c>
      <c r="D2390" s="13" t="s">
        <v>2904</v>
      </c>
      <c r="E2390" s="12" t="s">
        <v>1033</v>
      </c>
    </row>
    <row r="2391" spans="3:5" x14ac:dyDescent="0.25">
      <c r="C2391" s="14" t="s">
        <v>2232</v>
      </c>
      <c r="D2391" s="13" t="s">
        <v>2904</v>
      </c>
      <c r="E2391" s="12" t="s">
        <v>1746</v>
      </c>
    </row>
    <row r="2392" spans="3:5" x14ac:dyDescent="0.25">
      <c r="C2392" s="23" t="s">
        <v>2233</v>
      </c>
      <c r="D2392" s="13" t="s">
        <v>2904</v>
      </c>
      <c r="E2392" s="12" t="s">
        <v>1550</v>
      </c>
    </row>
    <row r="2393" spans="3:5" x14ac:dyDescent="0.25">
      <c r="C2393" s="23" t="s">
        <v>2234</v>
      </c>
      <c r="D2393" s="13" t="s">
        <v>2904</v>
      </c>
      <c r="E2393" s="12" t="s">
        <v>591</v>
      </c>
    </row>
    <row r="2394" spans="3:5" x14ac:dyDescent="0.25">
      <c r="C2394" s="23" t="s">
        <v>2235</v>
      </c>
      <c r="D2394" s="13" t="s">
        <v>2904</v>
      </c>
      <c r="E2394" s="12" t="s">
        <v>2236</v>
      </c>
    </row>
    <row r="2395" spans="3:5" x14ac:dyDescent="0.25">
      <c r="C2395" s="23" t="s">
        <v>2237</v>
      </c>
      <c r="D2395" s="13" t="s">
        <v>3018</v>
      </c>
      <c r="E2395" s="12" t="s">
        <v>72</v>
      </c>
    </row>
    <row r="2396" spans="3:5" x14ac:dyDescent="0.25">
      <c r="C2396" s="23" t="s">
        <v>2238</v>
      </c>
      <c r="D2396" s="13" t="s">
        <v>2904</v>
      </c>
      <c r="E2396" s="12" t="s">
        <v>561</v>
      </c>
    </row>
    <row r="2397" spans="3:5" x14ac:dyDescent="0.25">
      <c r="C2397" s="23" t="s">
        <v>2239</v>
      </c>
      <c r="D2397" s="13" t="s">
        <v>2904</v>
      </c>
      <c r="E2397" s="12" t="s">
        <v>1033</v>
      </c>
    </row>
    <row r="2398" spans="3:5" x14ac:dyDescent="0.25">
      <c r="C2398" s="23" t="s">
        <v>2240</v>
      </c>
      <c r="D2398" s="13" t="s">
        <v>2904</v>
      </c>
      <c r="E2398" s="12" t="s">
        <v>475</v>
      </c>
    </row>
    <row r="2399" spans="3:5" ht="25.5" x14ac:dyDescent="0.25">
      <c r="C2399" s="23" t="s">
        <v>2241</v>
      </c>
      <c r="D2399" s="13" t="s">
        <v>3018</v>
      </c>
      <c r="E2399" s="12" t="s">
        <v>71</v>
      </c>
    </row>
    <row r="2400" spans="3:5" x14ac:dyDescent="0.25">
      <c r="C2400" s="23" t="s">
        <v>2242</v>
      </c>
      <c r="D2400" s="13" t="s">
        <v>2904</v>
      </c>
      <c r="E2400" s="12" t="s">
        <v>1238</v>
      </c>
    </row>
    <row r="2401" spans="3:5" x14ac:dyDescent="0.25">
      <c r="C2401" s="23" t="s">
        <v>2243</v>
      </c>
      <c r="D2401" s="13" t="s">
        <v>3018</v>
      </c>
      <c r="E2401" s="12" t="s">
        <v>71</v>
      </c>
    </row>
    <row r="2402" spans="3:5" x14ac:dyDescent="0.25">
      <c r="C2402" s="23" t="s">
        <v>2244</v>
      </c>
      <c r="D2402" s="13" t="s">
        <v>2878</v>
      </c>
      <c r="E2402" s="12" t="s">
        <v>1142</v>
      </c>
    </row>
    <row r="2403" spans="3:5" x14ac:dyDescent="0.25">
      <c r="C2403" s="23" t="s">
        <v>2245</v>
      </c>
      <c r="D2403" s="13" t="s">
        <v>2904</v>
      </c>
      <c r="E2403" s="12" t="s">
        <v>2236</v>
      </c>
    </row>
    <row r="2404" spans="3:5" x14ac:dyDescent="0.25">
      <c r="C2404" s="14" t="s">
        <v>2246</v>
      </c>
      <c r="D2404" s="13" t="s">
        <v>2904</v>
      </c>
      <c r="E2404" s="12" t="s">
        <v>475</v>
      </c>
    </row>
    <row r="2405" spans="3:5" x14ac:dyDescent="0.25">
      <c r="C2405" s="70" t="s">
        <v>2247</v>
      </c>
      <c r="D2405" s="85" t="s">
        <v>2878</v>
      </c>
      <c r="E2405" s="91" t="s">
        <v>1452</v>
      </c>
    </row>
    <row r="2406" spans="3:5" x14ac:dyDescent="0.25">
      <c r="C2406" s="23" t="s">
        <v>2248</v>
      </c>
      <c r="D2406" s="13" t="s">
        <v>3017</v>
      </c>
      <c r="E2406" s="12" t="s">
        <v>142</v>
      </c>
    </row>
    <row r="2407" spans="3:5" x14ac:dyDescent="0.25">
      <c r="C2407" s="72" t="s">
        <v>2249</v>
      </c>
      <c r="D2407" s="85" t="s">
        <v>3017</v>
      </c>
      <c r="E2407" s="91" t="s">
        <v>142</v>
      </c>
    </row>
    <row r="2408" spans="3:5" x14ac:dyDescent="0.25">
      <c r="C2408" s="23" t="s">
        <v>2250</v>
      </c>
      <c r="D2408" s="13" t="s">
        <v>2893</v>
      </c>
      <c r="E2408" s="12" t="s">
        <v>257</v>
      </c>
    </row>
    <row r="2409" spans="3:5" x14ac:dyDescent="0.25">
      <c r="C2409" s="23" t="s">
        <v>2251</v>
      </c>
      <c r="D2409" s="13" t="s">
        <v>2878</v>
      </c>
      <c r="E2409" s="12" t="s">
        <v>481</v>
      </c>
    </row>
    <row r="2410" spans="3:5" x14ac:dyDescent="0.25">
      <c r="C2410" s="14" t="s">
        <v>2252</v>
      </c>
      <c r="D2410" s="13" t="s">
        <v>2893</v>
      </c>
      <c r="E2410" s="12" t="s">
        <v>257</v>
      </c>
    </row>
    <row r="2411" spans="3:5" ht="25.5" x14ac:dyDescent="0.25">
      <c r="C2411" s="23" t="s">
        <v>2253</v>
      </c>
      <c r="D2411" s="13" t="s">
        <v>3017</v>
      </c>
      <c r="E2411" s="12" t="s">
        <v>75</v>
      </c>
    </row>
    <row r="2412" spans="3:5" x14ac:dyDescent="0.25">
      <c r="C2412" s="14" t="s">
        <v>2254</v>
      </c>
      <c r="D2412" s="13" t="s">
        <v>3017</v>
      </c>
      <c r="E2412" s="12" t="s">
        <v>464</v>
      </c>
    </row>
    <row r="2413" spans="3:5" x14ac:dyDescent="0.25">
      <c r="C2413" s="23" t="s">
        <v>2255</v>
      </c>
      <c r="D2413" s="13" t="s">
        <v>3004</v>
      </c>
      <c r="E2413" s="12">
        <v>3</v>
      </c>
    </row>
    <row r="2414" spans="3:5" x14ac:dyDescent="0.25">
      <c r="C2414" s="14" t="s">
        <v>2256</v>
      </c>
      <c r="D2414" s="13" t="s">
        <v>3017</v>
      </c>
      <c r="E2414" s="12">
        <v>2.2000000000000002</v>
      </c>
    </row>
    <row r="2415" spans="3:5" x14ac:dyDescent="0.25">
      <c r="C2415" s="23" t="s">
        <v>2257</v>
      </c>
      <c r="D2415" s="13" t="s">
        <v>2904</v>
      </c>
      <c r="E2415" s="12" t="s">
        <v>1238</v>
      </c>
    </row>
    <row r="2416" spans="3:5" x14ac:dyDescent="0.25">
      <c r="C2416" s="23" t="s">
        <v>2258</v>
      </c>
      <c r="D2416" s="13" t="s">
        <v>3017</v>
      </c>
      <c r="E2416" s="12" t="s">
        <v>75</v>
      </c>
    </row>
    <row r="2417" spans="3:5" x14ac:dyDescent="0.25">
      <c r="C2417" s="23" t="s">
        <v>2259</v>
      </c>
      <c r="D2417" s="13" t="s">
        <v>3004</v>
      </c>
      <c r="E2417" s="12" t="s">
        <v>382</v>
      </c>
    </row>
    <row r="2418" spans="3:5" x14ac:dyDescent="0.25">
      <c r="C2418" s="23" t="s">
        <v>2260</v>
      </c>
      <c r="D2418" s="13" t="s">
        <v>2893</v>
      </c>
      <c r="E2418" s="12" t="s">
        <v>252</v>
      </c>
    </row>
    <row r="2419" spans="3:5" ht="25.5" x14ac:dyDescent="0.25">
      <c r="C2419" s="23" t="s">
        <v>2261</v>
      </c>
      <c r="D2419" s="13" t="s">
        <v>2893</v>
      </c>
      <c r="E2419" s="12" t="s">
        <v>252</v>
      </c>
    </row>
    <row r="2420" spans="3:5" x14ac:dyDescent="0.25">
      <c r="C2420" s="23" t="s">
        <v>2262</v>
      </c>
      <c r="D2420" s="13" t="s">
        <v>2893</v>
      </c>
      <c r="E2420" s="12" t="s">
        <v>252</v>
      </c>
    </row>
    <row r="2421" spans="3:5" ht="25.5" x14ac:dyDescent="0.25">
      <c r="C2421" s="23" t="s">
        <v>2263</v>
      </c>
      <c r="D2421" s="13" t="s">
        <v>2893</v>
      </c>
      <c r="E2421" s="12" t="s">
        <v>252</v>
      </c>
    </row>
    <row r="2422" spans="3:5" x14ac:dyDescent="0.25">
      <c r="C2422" s="23" t="s">
        <v>2264</v>
      </c>
      <c r="D2422" s="13" t="s">
        <v>2893</v>
      </c>
      <c r="E2422" s="12" t="s">
        <v>252</v>
      </c>
    </row>
    <row r="2423" spans="3:5" ht="25.5" x14ac:dyDescent="0.25">
      <c r="C2423" s="23" t="s">
        <v>2265</v>
      </c>
      <c r="D2423" s="13" t="s">
        <v>2893</v>
      </c>
      <c r="E2423" s="12" t="s">
        <v>252</v>
      </c>
    </row>
    <row r="2424" spans="3:5" ht="25.5" x14ac:dyDescent="0.25">
      <c r="C2424" s="23" t="s">
        <v>2266</v>
      </c>
      <c r="D2424" s="13" t="s">
        <v>2893</v>
      </c>
      <c r="E2424" s="12" t="s">
        <v>252</v>
      </c>
    </row>
    <row r="2425" spans="3:5" x14ac:dyDescent="0.25">
      <c r="C2425" s="23" t="s">
        <v>2267</v>
      </c>
      <c r="D2425" s="13" t="s">
        <v>2904</v>
      </c>
      <c r="E2425" s="12" t="s">
        <v>1746</v>
      </c>
    </row>
    <row r="2426" spans="3:5" x14ac:dyDescent="0.25">
      <c r="C2426" s="23" t="s">
        <v>2268</v>
      </c>
      <c r="D2426" s="13" t="s">
        <v>3018</v>
      </c>
      <c r="E2426" s="12" t="s">
        <v>71</v>
      </c>
    </row>
    <row r="2427" spans="3:5" x14ac:dyDescent="0.25">
      <c r="C2427" s="23" t="s">
        <v>2269</v>
      </c>
      <c r="D2427" s="13" t="s">
        <v>2904</v>
      </c>
      <c r="E2427" s="12" t="s">
        <v>1550</v>
      </c>
    </row>
    <row r="2428" spans="3:5" x14ac:dyDescent="0.25">
      <c r="C2428" s="23" t="s">
        <v>2270</v>
      </c>
      <c r="D2428" s="13" t="s">
        <v>2904</v>
      </c>
      <c r="E2428" s="12" t="s">
        <v>591</v>
      </c>
    </row>
    <row r="2429" spans="3:5" x14ac:dyDescent="0.25">
      <c r="C2429" s="23" t="s">
        <v>2271</v>
      </c>
      <c r="D2429" s="13" t="s">
        <v>2904</v>
      </c>
      <c r="E2429" s="12" t="s">
        <v>2236</v>
      </c>
    </row>
    <row r="2430" spans="3:5" x14ac:dyDescent="0.25">
      <c r="C2430" s="23" t="s">
        <v>2272</v>
      </c>
      <c r="D2430" s="13" t="s">
        <v>3019</v>
      </c>
      <c r="E2430" s="12">
        <v>4.3</v>
      </c>
    </row>
    <row r="2431" spans="3:5" ht="25.5" x14ac:dyDescent="0.25">
      <c r="C2431" s="14" t="s">
        <v>2273</v>
      </c>
      <c r="D2431" s="13" t="s">
        <v>3019</v>
      </c>
      <c r="E2431" s="12">
        <v>4.0999999999999996</v>
      </c>
    </row>
    <row r="2432" spans="3:5" x14ac:dyDescent="0.25">
      <c r="C2432" s="14" t="s">
        <v>2274</v>
      </c>
      <c r="D2432" s="13" t="s">
        <v>2832</v>
      </c>
      <c r="E2432" s="12">
        <v>4.1100000000000003</v>
      </c>
    </row>
    <row r="2433" spans="3:5" x14ac:dyDescent="0.25">
      <c r="C2433" s="14" t="s">
        <v>2275</v>
      </c>
      <c r="D2433" s="13" t="s">
        <v>2790</v>
      </c>
      <c r="E2433" s="12">
        <v>4.5999999999999996</v>
      </c>
    </row>
    <row r="2434" spans="3:5" x14ac:dyDescent="0.25">
      <c r="C2434" s="14" t="s">
        <v>2276</v>
      </c>
      <c r="D2434" s="13" t="s">
        <v>2790</v>
      </c>
      <c r="E2434" s="12">
        <v>4.5999999999999996</v>
      </c>
    </row>
    <row r="2435" spans="3:5" x14ac:dyDescent="0.25">
      <c r="C2435" s="14" t="s">
        <v>2277</v>
      </c>
      <c r="D2435" s="13" t="s">
        <v>3019</v>
      </c>
      <c r="E2435" s="12">
        <v>4.0999999999999996</v>
      </c>
    </row>
    <row r="2436" spans="3:5" x14ac:dyDescent="0.25">
      <c r="C2436" s="14" t="s">
        <v>2278</v>
      </c>
      <c r="D2436" s="13" t="s">
        <v>3019</v>
      </c>
      <c r="E2436" s="12">
        <v>4.2</v>
      </c>
    </row>
    <row r="2437" spans="3:5" x14ac:dyDescent="0.25">
      <c r="C2437" s="14" t="s">
        <v>2279</v>
      </c>
      <c r="D2437" s="13" t="s">
        <v>3019</v>
      </c>
      <c r="E2437" s="12">
        <v>4.3</v>
      </c>
    </row>
    <row r="2438" spans="3:5" ht="25.5" x14ac:dyDescent="0.25">
      <c r="C2438" s="23" t="s">
        <v>2280</v>
      </c>
      <c r="D2438" s="13" t="s">
        <v>3019</v>
      </c>
      <c r="E2438" s="12">
        <v>4.3</v>
      </c>
    </row>
    <row r="2439" spans="3:5" x14ac:dyDescent="0.25">
      <c r="C2439" s="14" t="s">
        <v>2281</v>
      </c>
      <c r="D2439" s="13" t="s">
        <v>2832</v>
      </c>
      <c r="E2439" s="12">
        <v>4.13</v>
      </c>
    </row>
    <row r="2440" spans="3:5" x14ac:dyDescent="0.25">
      <c r="C2440" s="70" t="s">
        <v>2282</v>
      </c>
      <c r="D2440" s="85" t="s">
        <v>2790</v>
      </c>
      <c r="E2440" s="91">
        <v>4.7</v>
      </c>
    </row>
    <row r="2441" spans="3:5" x14ac:dyDescent="0.25">
      <c r="C2441" s="14" t="s">
        <v>2283</v>
      </c>
      <c r="D2441" s="13" t="s">
        <v>2790</v>
      </c>
      <c r="E2441" s="12">
        <v>4.7</v>
      </c>
    </row>
    <row r="2442" spans="3:5" x14ac:dyDescent="0.25">
      <c r="C2442" s="14" t="s">
        <v>2284</v>
      </c>
      <c r="D2442" s="13" t="s">
        <v>2832</v>
      </c>
      <c r="E2442" s="12">
        <v>4.1399999999999997</v>
      </c>
    </row>
    <row r="2443" spans="3:5" x14ac:dyDescent="0.25">
      <c r="C2443" s="70" t="s">
        <v>2285</v>
      </c>
      <c r="D2443" s="85" t="s">
        <v>2906</v>
      </c>
      <c r="E2443" s="91">
        <v>4.8</v>
      </c>
    </row>
    <row r="2444" spans="3:5" x14ac:dyDescent="0.25">
      <c r="C2444" s="14" t="s">
        <v>2286</v>
      </c>
      <c r="D2444" s="13" t="s">
        <v>2906</v>
      </c>
      <c r="E2444" s="12">
        <v>4.8</v>
      </c>
    </row>
    <row r="2445" spans="3:5" ht="25.5" x14ac:dyDescent="0.25">
      <c r="C2445" s="14" t="s">
        <v>2287</v>
      </c>
      <c r="D2445" s="13" t="s">
        <v>3019</v>
      </c>
      <c r="E2445" s="12">
        <v>4.0999999999999996</v>
      </c>
    </row>
    <row r="2446" spans="3:5" x14ac:dyDescent="0.25">
      <c r="C2446" s="14" t="s">
        <v>2288</v>
      </c>
      <c r="D2446" s="13" t="s">
        <v>3019</v>
      </c>
      <c r="E2446" s="12">
        <v>4.0999999999999996</v>
      </c>
    </row>
    <row r="2447" spans="3:5" x14ac:dyDescent="0.25">
      <c r="C2447" s="14" t="s">
        <v>2289</v>
      </c>
      <c r="D2447" s="13" t="s">
        <v>3019</v>
      </c>
      <c r="E2447" s="12">
        <v>4.0999999999999996</v>
      </c>
    </row>
    <row r="2448" spans="3:5" x14ac:dyDescent="0.25">
      <c r="C2448" s="14" t="s">
        <v>2290</v>
      </c>
      <c r="D2448" s="13" t="s">
        <v>2832</v>
      </c>
      <c r="E2448" s="12">
        <v>4.12</v>
      </c>
    </row>
    <row r="2449" spans="3:5" x14ac:dyDescent="0.25">
      <c r="C2449" s="14" t="s">
        <v>2291</v>
      </c>
      <c r="D2449" s="13" t="s">
        <v>2790</v>
      </c>
      <c r="E2449" s="12">
        <v>4.5</v>
      </c>
    </row>
    <row r="2450" spans="3:5" x14ac:dyDescent="0.25">
      <c r="C2450" s="14" t="s">
        <v>2292</v>
      </c>
      <c r="D2450" s="13" t="s">
        <v>2832</v>
      </c>
      <c r="E2450" s="12" t="s">
        <v>3020</v>
      </c>
    </row>
    <row r="2451" spans="3:5" x14ac:dyDescent="0.25">
      <c r="C2451" s="11" t="s">
        <v>2293</v>
      </c>
      <c r="D2451" s="13" t="s">
        <v>2906</v>
      </c>
      <c r="E2451" s="12">
        <v>4.8</v>
      </c>
    </row>
    <row r="2452" spans="3:5" ht="25.5" x14ac:dyDescent="0.25">
      <c r="C2452" s="11" t="s">
        <v>2294</v>
      </c>
      <c r="D2452" s="18" t="s">
        <v>2999</v>
      </c>
      <c r="E2452" s="17">
        <v>10</v>
      </c>
    </row>
    <row r="2453" spans="3:5" x14ac:dyDescent="0.25">
      <c r="C2453" s="11" t="s">
        <v>2295</v>
      </c>
      <c r="D2453" s="18" t="s">
        <v>2999</v>
      </c>
      <c r="E2453" s="17">
        <v>10</v>
      </c>
    </row>
    <row r="2454" spans="3:5" x14ac:dyDescent="0.25">
      <c r="C2454" s="23" t="s">
        <v>2296</v>
      </c>
      <c r="D2454" s="13" t="s">
        <v>2829</v>
      </c>
      <c r="E2454" s="12">
        <v>1</v>
      </c>
    </row>
    <row r="2455" spans="3:5" x14ac:dyDescent="0.25">
      <c r="C2455" s="23" t="s">
        <v>2297</v>
      </c>
      <c r="D2455" s="13" t="s">
        <v>2829</v>
      </c>
      <c r="E2455" s="12">
        <v>1</v>
      </c>
    </row>
    <row r="2456" spans="3:5" x14ac:dyDescent="0.25">
      <c r="C2456" s="14" t="s">
        <v>2298</v>
      </c>
      <c r="D2456" s="13" t="s">
        <v>2829</v>
      </c>
      <c r="E2456" s="12">
        <v>1</v>
      </c>
    </row>
    <row r="2457" spans="3:5" x14ac:dyDescent="0.25">
      <c r="C2457" s="23" t="s">
        <v>2299</v>
      </c>
      <c r="D2457" s="13" t="s">
        <v>3004</v>
      </c>
      <c r="E2457" s="12">
        <v>3</v>
      </c>
    </row>
    <row r="2458" spans="3:5" x14ac:dyDescent="0.25">
      <c r="C2458" s="14" t="s">
        <v>2300</v>
      </c>
      <c r="D2458" s="13" t="s">
        <v>3004</v>
      </c>
      <c r="E2458" s="12">
        <v>3</v>
      </c>
    </row>
    <row r="2459" spans="3:5" x14ac:dyDescent="0.25">
      <c r="C2459" s="14" t="s">
        <v>2301</v>
      </c>
      <c r="D2459" s="13" t="s">
        <v>3004</v>
      </c>
      <c r="E2459" s="12">
        <v>3</v>
      </c>
    </row>
    <row r="2460" spans="3:5" x14ac:dyDescent="0.25">
      <c r="C2460" s="14" t="s">
        <v>2302</v>
      </c>
      <c r="D2460" s="13" t="s">
        <v>3004</v>
      </c>
      <c r="E2460" s="12">
        <v>3</v>
      </c>
    </row>
    <row r="2461" spans="3:5" x14ac:dyDescent="0.25">
      <c r="C2461" s="14" t="s">
        <v>2303</v>
      </c>
      <c r="D2461" s="13" t="s">
        <v>3004</v>
      </c>
      <c r="E2461" s="12">
        <v>3</v>
      </c>
    </row>
    <row r="2462" spans="3:5" x14ac:dyDescent="0.25">
      <c r="C2462" s="23" t="s">
        <v>2304</v>
      </c>
      <c r="D2462" s="13" t="s">
        <v>2930</v>
      </c>
      <c r="E2462" s="12">
        <v>2.1</v>
      </c>
    </row>
    <row r="2463" spans="3:5" x14ac:dyDescent="0.25">
      <c r="C2463" s="23" t="s">
        <v>2305</v>
      </c>
      <c r="D2463" s="13" t="s">
        <v>3015</v>
      </c>
      <c r="E2463" s="12">
        <v>2.1</v>
      </c>
    </row>
    <row r="2464" spans="3:5" x14ac:dyDescent="0.25">
      <c r="C2464" s="23" t="s">
        <v>2306</v>
      </c>
      <c r="D2464" s="13" t="s">
        <v>3015</v>
      </c>
      <c r="E2464" s="12">
        <v>2.1</v>
      </c>
    </row>
    <row r="2465" spans="1:5" x14ac:dyDescent="0.25">
      <c r="C2465" s="23" t="s">
        <v>2307</v>
      </c>
      <c r="D2465" s="13" t="s">
        <v>3015</v>
      </c>
      <c r="E2465" s="12">
        <v>2.1</v>
      </c>
    </row>
    <row r="2466" spans="1:5" x14ac:dyDescent="0.25">
      <c r="C2466" s="14" t="s">
        <v>2308</v>
      </c>
      <c r="D2466" s="13" t="s">
        <v>3015</v>
      </c>
      <c r="E2466" s="12">
        <v>2.1</v>
      </c>
    </row>
    <row r="2467" spans="1:5" x14ac:dyDescent="0.25">
      <c r="C2467" s="14" t="s">
        <v>2309</v>
      </c>
      <c r="D2467" s="13" t="s">
        <v>2790</v>
      </c>
      <c r="E2467" s="12">
        <v>4.5</v>
      </c>
    </row>
    <row r="2468" spans="1:5" ht="25.5" x14ac:dyDescent="0.25">
      <c r="C2468" s="14" t="s">
        <v>2310</v>
      </c>
      <c r="D2468" s="13" t="s">
        <v>2790</v>
      </c>
      <c r="E2468" s="12">
        <v>4.3</v>
      </c>
    </row>
    <row r="2469" spans="1:5" ht="25.5" x14ac:dyDescent="0.25">
      <c r="C2469" s="14" t="s">
        <v>2311</v>
      </c>
      <c r="D2469" s="13" t="s">
        <v>2790</v>
      </c>
      <c r="E2469" s="12">
        <v>4.3</v>
      </c>
    </row>
    <row r="2470" spans="1:5" ht="25.5" x14ac:dyDescent="0.25">
      <c r="C2470" s="14" t="s">
        <v>2312</v>
      </c>
      <c r="D2470" s="13" t="s">
        <v>2790</v>
      </c>
      <c r="E2470" s="12">
        <v>4.4000000000000004</v>
      </c>
    </row>
    <row r="2471" spans="1:5" x14ac:dyDescent="0.25">
      <c r="A2471" s="146"/>
      <c r="B2471" s="145"/>
      <c r="C2471" s="156" t="s">
        <v>3379</v>
      </c>
      <c r="D2471" s="194"/>
      <c r="E2471" s="195"/>
    </row>
    <row r="2472" spans="1:5" x14ac:dyDescent="0.25">
      <c r="C2472" s="19" t="s">
        <v>2313</v>
      </c>
      <c r="D2472" s="13" t="s">
        <v>3059</v>
      </c>
      <c r="E2472" s="12">
        <v>10.199999999999999</v>
      </c>
    </row>
    <row r="2473" spans="1:5" x14ac:dyDescent="0.25">
      <c r="A2473" s="197"/>
      <c r="B2473" s="198"/>
      <c r="C2473" s="150" t="s">
        <v>3380</v>
      </c>
      <c r="D2473" s="151"/>
      <c r="E2473" s="152"/>
    </row>
    <row r="2474" spans="1:5" x14ac:dyDescent="0.25">
      <c r="C2474" s="14" t="s">
        <v>2314</v>
      </c>
      <c r="D2474" s="18" t="s">
        <v>2868</v>
      </c>
      <c r="E2474" s="17" t="s">
        <v>159</v>
      </c>
    </row>
    <row r="2475" spans="1:5" x14ac:dyDescent="0.25">
      <c r="C2475" s="14" t="s">
        <v>2315</v>
      </c>
      <c r="D2475" s="13" t="s">
        <v>2868</v>
      </c>
      <c r="E2475" s="12" t="s">
        <v>159</v>
      </c>
    </row>
    <row r="2476" spans="1:5" x14ac:dyDescent="0.25">
      <c r="C2476" s="14" t="s">
        <v>2316</v>
      </c>
      <c r="D2476" s="13" t="s">
        <v>2868</v>
      </c>
      <c r="E2476" s="12" t="s">
        <v>159</v>
      </c>
    </row>
    <row r="2477" spans="1:5" x14ac:dyDescent="0.25">
      <c r="A2477" s="197"/>
      <c r="B2477" s="198"/>
      <c r="C2477" s="156" t="s">
        <v>3381</v>
      </c>
      <c r="D2477" s="157"/>
      <c r="E2477" s="158"/>
    </row>
    <row r="2478" spans="1:5" x14ac:dyDescent="0.25">
      <c r="C2478" s="24" t="s">
        <v>2317</v>
      </c>
      <c r="D2478" s="25" t="s">
        <v>2892</v>
      </c>
      <c r="E2478" s="26" t="s">
        <v>1037</v>
      </c>
    </row>
    <row r="2479" spans="1:5" x14ac:dyDescent="0.25">
      <c r="A2479" s="197"/>
      <c r="B2479" s="198"/>
      <c r="C2479" s="165" t="s">
        <v>3382</v>
      </c>
      <c r="D2479" s="166"/>
      <c r="E2479" s="167"/>
    </row>
    <row r="2480" spans="1:5" ht="25.5" x14ac:dyDescent="0.25">
      <c r="C2480" s="14" t="s">
        <v>2318</v>
      </c>
      <c r="D2480" s="25" t="s">
        <v>2915</v>
      </c>
      <c r="E2480" s="26" t="s">
        <v>35</v>
      </c>
    </row>
    <row r="2481" spans="1:5" x14ac:dyDescent="0.25">
      <c r="C2481" s="14" t="s">
        <v>2319</v>
      </c>
      <c r="D2481" s="18" t="s">
        <v>2920</v>
      </c>
      <c r="E2481" s="17">
        <v>5.4</v>
      </c>
    </row>
    <row r="2482" spans="1:5" x14ac:dyDescent="0.25">
      <c r="C2482" s="14" t="s">
        <v>2320</v>
      </c>
      <c r="D2482" s="18" t="s">
        <v>2920</v>
      </c>
      <c r="E2482" s="17">
        <v>5.4</v>
      </c>
    </row>
    <row r="2483" spans="1:5" x14ac:dyDescent="0.25">
      <c r="C2483" s="14" t="s">
        <v>2321</v>
      </c>
      <c r="D2483" s="18" t="s">
        <v>2920</v>
      </c>
      <c r="E2483" s="17">
        <v>5.4</v>
      </c>
    </row>
    <row r="2484" spans="1:5" x14ac:dyDescent="0.25">
      <c r="A2484" s="197"/>
      <c r="B2484" s="198"/>
      <c r="C2484" s="156" t="s">
        <v>3383</v>
      </c>
      <c r="D2484" s="157"/>
      <c r="E2484" s="158"/>
    </row>
    <row r="2485" spans="1:5" x14ac:dyDescent="0.25">
      <c r="C2485" s="14" t="s">
        <v>2322</v>
      </c>
      <c r="D2485" s="30" t="s">
        <v>2910</v>
      </c>
      <c r="E2485" s="29">
        <v>1.4</v>
      </c>
    </row>
    <row r="2486" spans="1:5" x14ac:dyDescent="0.25">
      <c r="C2486" s="23" t="s">
        <v>2323</v>
      </c>
      <c r="D2486" s="30" t="s">
        <v>2910</v>
      </c>
      <c r="E2486" s="29">
        <v>1.4</v>
      </c>
    </row>
    <row r="2487" spans="1:5" ht="25.5" x14ac:dyDescent="0.25">
      <c r="C2487" s="14" t="s">
        <v>2324</v>
      </c>
      <c r="D2487" s="30" t="s">
        <v>2910</v>
      </c>
      <c r="E2487" s="29">
        <v>1.4</v>
      </c>
    </row>
    <row r="2488" spans="1:5" ht="25.5" x14ac:dyDescent="0.25">
      <c r="C2488" s="14" t="s">
        <v>2325</v>
      </c>
      <c r="D2488" s="30" t="s">
        <v>2910</v>
      </c>
      <c r="E2488" s="29">
        <v>1.4</v>
      </c>
    </row>
    <row r="2489" spans="1:5" ht="25.5" x14ac:dyDescent="0.25">
      <c r="C2489" s="14" t="s">
        <v>2326</v>
      </c>
      <c r="D2489" s="30" t="s">
        <v>2910</v>
      </c>
      <c r="E2489" s="29">
        <v>1.4</v>
      </c>
    </row>
    <row r="2490" spans="1:5" ht="25.5" x14ac:dyDescent="0.25">
      <c r="C2490" s="14" t="s">
        <v>2327</v>
      </c>
      <c r="D2490" s="30" t="s">
        <v>2910</v>
      </c>
      <c r="E2490" s="29">
        <v>1.4</v>
      </c>
    </row>
    <row r="2491" spans="1:5" x14ac:dyDescent="0.25">
      <c r="A2491" s="197"/>
      <c r="B2491" s="198"/>
      <c r="C2491" s="156" t="s">
        <v>3384</v>
      </c>
      <c r="D2491" s="157"/>
      <c r="E2491" s="158"/>
    </row>
    <row r="2492" spans="1:5" x14ac:dyDescent="0.25">
      <c r="C2492" s="27" t="s">
        <v>2328</v>
      </c>
      <c r="D2492" s="25" t="s">
        <v>2953</v>
      </c>
      <c r="E2492" s="26" t="s">
        <v>32</v>
      </c>
    </row>
    <row r="2493" spans="1:5" x14ac:dyDescent="0.25">
      <c r="C2493" s="11" t="s">
        <v>2329</v>
      </c>
      <c r="D2493" s="25" t="s">
        <v>2861</v>
      </c>
      <c r="E2493" s="26" t="s">
        <v>32</v>
      </c>
    </row>
    <row r="2494" spans="1:5" x14ac:dyDescent="0.25">
      <c r="C2494" s="11" t="s">
        <v>2330</v>
      </c>
      <c r="D2494" s="18" t="s">
        <v>2861</v>
      </c>
      <c r="E2494" s="17">
        <v>6.1</v>
      </c>
    </row>
    <row r="2495" spans="1:5" x14ac:dyDescent="0.25">
      <c r="A2495" s="197"/>
      <c r="B2495" s="198"/>
      <c r="C2495" s="150" t="s">
        <v>3385</v>
      </c>
      <c r="D2495" s="151"/>
      <c r="E2495" s="152"/>
    </row>
    <row r="2496" spans="1:5" x14ac:dyDescent="0.25">
      <c r="C2496" s="11" t="s">
        <v>2331</v>
      </c>
      <c r="D2496" s="13" t="s">
        <v>3032</v>
      </c>
      <c r="E2496" s="12">
        <v>4</v>
      </c>
    </row>
    <row r="2497" spans="1:5" x14ac:dyDescent="0.25">
      <c r="C2497" s="11" t="s">
        <v>2332</v>
      </c>
      <c r="D2497" s="18" t="s">
        <v>2995</v>
      </c>
      <c r="E2497" s="17">
        <v>4</v>
      </c>
    </row>
    <row r="2498" spans="1:5" x14ac:dyDescent="0.25">
      <c r="C2498" s="11" t="s">
        <v>2333</v>
      </c>
      <c r="D2498" s="25" t="s">
        <v>2946</v>
      </c>
      <c r="E2498" s="28">
        <v>6</v>
      </c>
    </row>
    <row r="2499" spans="1:5" x14ac:dyDescent="0.25">
      <c r="A2499" s="197"/>
      <c r="B2499" s="198"/>
      <c r="C2499" s="151" t="s">
        <v>3386</v>
      </c>
      <c r="D2499" s="151"/>
      <c r="E2499" s="152"/>
    </row>
    <row r="2500" spans="1:5" x14ac:dyDescent="0.25">
      <c r="C2500" s="70" t="s">
        <v>2334</v>
      </c>
      <c r="D2500" s="81" t="s">
        <v>2965</v>
      </c>
      <c r="E2500" s="93">
        <v>2.1</v>
      </c>
    </row>
    <row r="2501" spans="1:5" ht="25.5" x14ac:dyDescent="0.25">
      <c r="C2501" s="14" t="s">
        <v>2335</v>
      </c>
      <c r="D2501" s="30" t="s">
        <v>2968</v>
      </c>
      <c r="E2501" s="29" t="s">
        <v>672</v>
      </c>
    </row>
    <row r="2502" spans="1:5" x14ac:dyDescent="0.25">
      <c r="C2502" s="23" t="s">
        <v>2336</v>
      </c>
      <c r="D2502" s="30" t="s">
        <v>2968</v>
      </c>
      <c r="E2502" s="29" t="s">
        <v>672</v>
      </c>
    </row>
    <row r="2503" spans="1:5" x14ac:dyDescent="0.25">
      <c r="C2503" s="23" t="s">
        <v>2337</v>
      </c>
      <c r="D2503" s="30" t="s">
        <v>2965</v>
      </c>
      <c r="E2503" s="29">
        <v>2.1</v>
      </c>
    </row>
    <row r="2504" spans="1:5" ht="25.5" x14ac:dyDescent="0.25">
      <c r="C2504" s="14" t="s">
        <v>2338</v>
      </c>
      <c r="D2504" s="30" t="s">
        <v>2965</v>
      </c>
      <c r="E2504" s="29">
        <v>2.1</v>
      </c>
    </row>
    <row r="2505" spans="1:5" x14ac:dyDescent="0.25">
      <c r="C2505" s="14" t="s">
        <v>2339</v>
      </c>
      <c r="D2505" s="30" t="s">
        <v>2965</v>
      </c>
      <c r="E2505" s="29">
        <v>2.1</v>
      </c>
    </row>
    <row r="2506" spans="1:5" x14ac:dyDescent="0.25">
      <c r="C2506" s="14" t="s">
        <v>2340</v>
      </c>
      <c r="D2506" s="30" t="s">
        <v>2813</v>
      </c>
      <c r="E2506" s="29" t="s">
        <v>1465</v>
      </c>
    </row>
    <row r="2507" spans="1:5" x14ac:dyDescent="0.25">
      <c r="C2507" s="23" t="s">
        <v>2341</v>
      </c>
      <c r="D2507" s="30" t="s">
        <v>2813</v>
      </c>
      <c r="E2507" s="29" t="s">
        <v>1465</v>
      </c>
    </row>
    <row r="2508" spans="1:5" ht="25.5" x14ac:dyDescent="0.25">
      <c r="C2508" s="23" t="s">
        <v>2342</v>
      </c>
      <c r="D2508" s="30" t="s">
        <v>2813</v>
      </c>
      <c r="E2508" s="29" t="s">
        <v>1465</v>
      </c>
    </row>
    <row r="2509" spans="1:5" ht="25.5" x14ac:dyDescent="0.25">
      <c r="C2509" s="14" t="s">
        <v>2343</v>
      </c>
      <c r="D2509" s="30" t="s">
        <v>2968</v>
      </c>
      <c r="E2509" s="29" t="s">
        <v>794</v>
      </c>
    </row>
    <row r="2510" spans="1:5" ht="25.5" x14ac:dyDescent="0.25">
      <c r="C2510" s="14" t="s">
        <v>2344</v>
      </c>
      <c r="D2510" s="30" t="s">
        <v>2968</v>
      </c>
      <c r="E2510" s="29" t="s">
        <v>794</v>
      </c>
    </row>
    <row r="2511" spans="1:5" x14ac:dyDescent="0.25">
      <c r="C2511" s="14" t="s">
        <v>2345</v>
      </c>
      <c r="D2511" s="30" t="s">
        <v>2968</v>
      </c>
      <c r="E2511" s="29" t="s">
        <v>794</v>
      </c>
    </row>
    <row r="2512" spans="1:5" x14ac:dyDescent="0.25">
      <c r="C2512" s="14" t="s">
        <v>2346</v>
      </c>
      <c r="D2512" s="30" t="s">
        <v>2968</v>
      </c>
      <c r="E2512" s="29" t="s">
        <v>794</v>
      </c>
    </row>
    <row r="2513" spans="1:5" ht="25.5" x14ac:dyDescent="0.25">
      <c r="C2513" s="14" t="s">
        <v>2347</v>
      </c>
      <c r="D2513" s="30" t="s">
        <v>2968</v>
      </c>
      <c r="E2513" s="29" t="s">
        <v>794</v>
      </c>
    </row>
    <row r="2514" spans="1:5" x14ac:dyDescent="0.25">
      <c r="C2514" s="14" t="s">
        <v>2348</v>
      </c>
      <c r="D2514" s="30" t="s">
        <v>2968</v>
      </c>
      <c r="E2514" s="29" t="s">
        <v>55</v>
      </c>
    </row>
    <row r="2515" spans="1:5" x14ac:dyDescent="0.25">
      <c r="C2515" s="14" t="s">
        <v>2349</v>
      </c>
      <c r="D2515" s="30" t="s">
        <v>2968</v>
      </c>
      <c r="E2515" s="29" t="s">
        <v>55</v>
      </c>
    </row>
    <row r="2516" spans="1:5" ht="25.5" x14ac:dyDescent="0.25">
      <c r="C2516" s="48" t="s">
        <v>2350</v>
      </c>
      <c r="D2516" s="30" t="s">
        <v>2965</v>
      </c>
      <c r="E2516" s="29">
        <v>2.1</v>
      </c>
    </row>
    <row r="2517" spans="1:5" ht="25.5" x14ac:dyDescent="0.25">
      <c r="C2517" s="23" t="s">
        <v>2351</v>
      </c>
      <c r="D2517" s="30" t="s">
        <v>2813</v>
      </c>
      <c r="E2517" s="29">
        <v>2.2000000000000002</v>
      </c>
    </row>
    <row r="2518" spans="1:5" x14ac:dyDescent="0.25">
      <c r="A2518" s="197"/>
      <c r="B2518" s="198"/>
      <c r="C2518" s="196" t="s">
        <v>3387</v>
      </c>
      <c r="D2518" s="168"/>
      <c r="E2518" s="169"/>
    </row>
    <row r="2519" spans="1:5" x14ac:dyDescent="0.25">
      <c r="C2519" s="11" t="s">
        <v>2352</v>
      </c>
      <c r="D2519" s="13" t="s">
        <v>3032</v>
      </c>
      <c r="E2519" s="12">
        <v>4</v>
      </c>
    </row>
    <row r="2520" spans="1:5" x14ac:dyDescent="0.25">
      <c r="C2520" s="11" t="s">
        <v>2353</v>
      </c>
      <c r="D2520" s="13" t="s">
        <v>3043</v>
      </c>
      <c r="E2520" s="12">
        <v>3.3</v>
      </c>
    </row>
    <row r="2521" spans="1:5" x14ac:dyDescent="0.25">
      <c r="C2521" s="11" t="s">
        <v>2354</v>
      </c>
      <c r="D2521" s="13" t="s">
        <v>3035</v>
      </c>
      <c r="E2521" s="12">
        <v>5</v>
      </c>
    </row>
    <row r="2522" spans="1:5" ht="25.5" x14ac:dyDescent="0.25">
      <c r="C2522" s="24" t="s">
        <v>2355</v>
      </c>
      <c r="D2522" s="30" t="s">
        <v>2800</v>
      </c>
      <c r="E2522" s="32" t="s">
        <v>596</v>
      </c>
    </row>
    <row r="2523" spans="1:5" x14ac:dyDescent="0.25">
      <c r="A2523" s="197"/>
      <c r="B2523" s="198"/>
      <c r="C2523" s="165" t="s">
        <v>3388</v>
      </c>
      <c r="D2523" s="166"/>
      <c r="E2523" s="167"/>
    </row>
    <row r="2524" spans="1:5" x14ac:dyDescent="0.25">
      <c r="C2524" s="31" t="s">
        <v>2356</v>
      </c>
      <c r="D2524" s="25" t="s">
        <v>2922</v>
      </c>
      <c r="E2524" s="28" t="s">
        <v>47</v>
      </c>
    </row>
    <row r="2525" spans="1:5" x14ac:dyDescent="0.25">
      <c r="A2525" s="197"/>
      <c r="B2525" s="198"/>
      <c r="C2525" s="217" t="s">
        <v>3389</v>
      </c>
      <c r="D2525" s="218"/>
      <c r="E2525" s="219"/>
    </row>
    <row r="2526" spans="1:5" x14ac:dyDescent="0.25">
      <c r="C2526" s="24" t="s">
        <v>2357</v>
      </c>
      <c r="D2526" s="13" t="s">
        <v>3041</v>
      </c>
      <c r="E2526" s="12">
        <v>2.5</v>
      </c>
    </row>
    <row r="2527" spans="1:5" x14ac:dyDescent="0.25">
      <c r="A2527" s="197"/>
      <c r="B2527" s="198"/>
      <c r="C2527" s="165" t="s">
        <v>3390</v>
      </c>
      <c r="D2527" s="166"/>
      <c r="E2527" s="167"/>
    </row>
    <row r="2528" spans="1:5" x14ac:dyDescent="0.25">
      <c r="C2528" s="14" t="s">
        <v>2358</v>
      </c>
      <c r="D2528" s="25" t="s">
        <v>2876</v>
      </c>
      <c r="E2528" s="26" t="s">
        <v>73</v>
      </c>
    </row>
    <row r="2529" spans="1:5" ht="23.25" customHeight="1" x14ac:dyDescent="0.25">
      <c r="A2529" s="209" t="s">
        <v>540</v>
      </c>
      <c r="B2529" s="221"/>
      <c r="C2529" s="221"/>
      <c r="D2529" s="221"/>
      <c r="E2529" s="222"/>
    </row>
    <row r="2530" spans="1:5" ht="17.25" customHeight="1" x14ac:dyDescent="0.25">
      <c r="A2530" s="244"/>
      <c r="B2530" s="216"/>
      <c r="C2530" s="228" t="s">
        <v>3391</v>
      </c>
      <c r="D2530" s="228"/>
      <c r="E2530" s="245"/>
    </row>
    <row r="2531" spans="1:5" ht="25.5" x14ac:dyDescent="0.25">
      <c r="C2531" s="11" t="s">
        <v>2359</v>
      </c>
      <c r="D2531" s="18" t="s">
        <v>2985</v>
      </c>
      <c r="E2531" s="17">
        <v>5.5</v>
      </c>
    </row>
    <row r="2532" spans="1:5" x14ac:dyDescent="0.25">
      <c r="A2532" s="197"/>
      <c r="B2532" s="198"/>
      <c r="C2532" s="150" t="s">
        <v>3392</v>
      </c>
      <c r="D2532" s="151"/>
      <c r="E2532" s="152"/>
    </row>
    <row r="2533" spans="1:5" x14ac:dyDescent="0.25">
      <c r="C2533" s="11" t="s">
        <v>2360</v>
      </c>
      <c r="D2533" s="13" t="s">
        <v>3018</v>
      </c>
      <c r="E2533" s="12" t="s">
        <v>71</v>
      </c>
    </row>
    <row r="2534" spans="1:5" x14ac:dyDescent="0.25">
      <c r="A2534" s="197"/>
      <c r="B2534" s="198"/>
      <c r="C2534" s="150" t="s">
        <v>3393</v>
      </c>
      <c r="D2534" s="151"/>
      <c r="E2534" s="152"/>
    </row>
    <row r="2535" spans="1:5" ht="25.5" x14ac:dyDescent="0.25">
      <c r="C2535" s="11" t="s">
        <v>2361</v>
      </c>
      <c r="D2535" s="18" t="s">
        <v>2994</v>
      </c>
      <c r="E2535" s="17">
        <v>4</v>
      </c>
    </row>
    <row r="2536" spans="1:5" x14ac:dyDescent="0.25">
      <c r="A2536" s="197"/>
      <c r="B2536" s="198"/>
      <c r="C2536" s="150" t="s">
        <v>3394</v>
      </c>
      <c r="D2536" s="151"/>
      <c r="E2536" s="152"/>
    </row>
    <row r="2537" spans="1:5" x14ac:dyDescent="0.25">
      <c r="C2537" s="24" t="s">
        <v>2362</v>
      </c>
      <c r="D2537" s="18" t="s">
        <v>2845</v>
      </c>
      <c r="E2537" s="17" t="s">
        <v>2875</v>
      </c>
    </row>
    <row r="2538" spans="1:5" x14ac:dyDescent="0.25">
      <c r="A2538" s="197"/>
      <c r="B2538" s="198"/>
      <c r="C2538" s="165" t="s">
        <v>3395</v>
      </c>
      <c r="D2538" s="166"/>
      <c r="E2538" s="167"/>
    </row>
    <row r="2539" spans="1:5" ht="25.5" x14ac:dyDescent="0.25">
      <c r="C2539" s="14" t="s">
        <v>2363</v>
      </c>
      <c r="D2539" s="25" t="s">
        <v>2792</v>
      </c>
      <c r="E2539" s="26">
        <v>13.1</v>
      </c>
    </row>
    <row r="2540" spans="1:5" ht="25.5" x14ac:dyDescent="0.25">
      <c r="C2540" s="24" t="s">
        <v>2364</v>
      </c>
      <c r="D2540" s="25" t="s">
        <v>2792</v>
      </c>
      <c r="E2540" s="26">
        <v>13.1</v>
      </c>
    </row>
    <row r="2541" spans="1:5" ht="25.5" x14ac:dyDescent="0.25">
      <c r="C2541" s="24" t="s">
        <v>2365</v>
      </c>
      <c r="D2541" s="25" t="s">
        <v>2792</v>
      </c>
      <c r="E2541" s="26">
        <v>13.1</v>
      </c>
    </row>
    <row r="2542" spans="1:5" ht="38.25" x14ac:dyDescent="0.25">
      <c r="C2542" s="11" t="s">
        <v>2366</v>
      </c>
      <c r="D2542" s="25" t="s">
        <v>2792</v>
      </c>
      <c r="E2542" s="26">
        <v>13.1</v>
      </c>
    </row>
    <row r="2543" spans="1:5" ht="25.5" x14ac:dyDescent="0.25">
      <c r="C2543" s="24" t="s">
        <v>2367</v>
      </c>
      <c r="D2543" s="25" t="s">
        <v>2792</v>
      </c>
      <c r="E2543" s="26" t="s">
        <v>719</v>
      </c>
    </row>
    <row r="2544" spans="1:5" x14ac:dyDescent="0.25">
      <c r="A2544" s="197"/>
      <c r="B2544" s="198"/>
      <c r="C2544" s="165" t="s">
        <v>3396</v>
      </c>
      <c r="D2544" s="166"/>
      <c r="E2544" s="167"/>
    </row>
    <row r="2545" spans="1:5" x14ac:dyDescent="0.25">
      <c r="C2545" s="14" t="s">
        <v>2368</v>
      </c>
      <c r="D2545" s="25" t="s">
        <v>2792</v>
      </c>
      <c r="E2545" s="26">
        <v>13.1</v>
      </c>
    </row>
    <row r="2546" spans="1:5" x14ac:dyDescent="0.25">
      <c r="A2546" s="197"/>
      <c r="B2546" s="198"/>
      <c r="C2546" s="156" t="s">
        <v>3397</v>
      </c>
      <c r="D2546" s="157"/>
      <c r="E2546" s="158"/>
    </row>
    <row r="2547" spans="1:5" x14ac:dyDescent="0.25">
      <c r="C2547" s="24" t="s">
        <v>2369</v>
      </c>
      <c r="D2547" s="25" t="s">
        <v>2800</v>
      </c>
      <c r="E2547" s="26" t="s">
        <v>596</v>
      </c>
    </row>
    <row r="2548" spans="1:5" ht="25.5" x14ac:dyDescent="0.25">
      <c r="C2548" s="24" t="s">
        <v>2370</v>
      </c>
      <c r="D2548" s="25" t="s">
        <v>2800</v>
      </c>
      <c r="E2548" s="28" t="s">
        <v>596</v>
      </c>
    </row>
    <row r="2549" spans="1:5" ht="25.5" x14ac:dyDescent="0.25">
      <c r="C2549" s="24" t="s">
        <v>2371</v>
      </c>
      <c r="D2549" s="25" t="s">
        <v>2800</v>
      </c>
      <c r="E2549" s="26" t="s">
        <v>596</v>
      </c>
    </row>
    <row r="2550" spans="1:5" x14ac:dyDescent="0.25">
      <c r="A2550" s="197"/>
      <c r="B2550" s="198"/>
      <c r="C2550" s="165" t="s">
        <v>3398</v>
      </c>
      <c r="D2550" s="166"/>
      <c r="E2550" s="167"/>
    </row>
    <row r="2551" spans="1:5" x14ac:dyDescent="0.25">
      <c r="C2551" s="23" t="s">
        <v>2372</v>
      </c>
      <c r="D2551" s="25" t="s">
        <v>2930</v>
      </c>
      <c r="E2551" s="26" t="s">
        <v>26</v>
      </c>
    </row>
    <row r="2552" spans="1:5" x14ac:dyDescent="0.25">
      <c r="A2552" s="146"/>
      <c r="B2552" s="145"/>
      <c r="C2552" s="203" t="s">
        <v>3399</v>
      </c>
      <c r="D2552" s="204"/>
      <c r="E2552" s="205"/>
    </row>
    <row r="2553" spans="1:5" x14ac:dyDescent="0.25">
      <c r="C2553" s="24" t="s">
        <v>2373</v>
      </c>
      <c r="D2553" s="25" t="s">
        <v>2862</v>
      </c>
      <c r="E2553" s="26" t="s">
        <v>2863</v>
      </c>
    </row>
    <row r="2554" spans="1:5" x14ac:dyDescent="0.25">
      <c r="A2554" s="146"/>
      <c r="B2554" s="145"/>
      <c r="C2554" s="165" t="s">
        <v>3400</v>
      </c>
      <c r="D2554" s="166"/>
      <c r="E2554" s="167"/>
    </row>
    <row r="2555" spans="1:5" x14ac:dyDescent="0.25">
      <c r="C2555" s="11" t="s">
        <v>2374</v>
      </c>
      <c r="D2555" s="25" t="s">
        <v>2883</v>
      </c>
      <c r="E2555" s="26" t="s">
        <v>27</v>
      </c>
    </row>
    <row r="2556" spans="1:5" x14ac:dyDescent="0.25">
      <c r="C2556" s="11" t="s">
        <v>2375</v>
      </c>
      <c r="D2556" s="13" t="s">
        <v>2883</v>
      </c>
      <c r="E2556" s="12">
        <v>2.2999999999999998</v>
      </c>
    </row>
    <row r="2557" spans="1:5" x14ac:dyDescent="0.25">
      <c r="A2557" s="197"/>
      <c r="B2557" s="198"/>
      <c r="C2557" s="150" t="s">
        <v>3401</v>
      </c>
      <c r="D2557" s="151"/>
      <c r="E2557" s="152"/>
    </row>
    <row r="2558" spans="1:5" ht="25.5" x14ac:dyDescent="0.25">
      <c r="C2558" s="11" t="s">
        <v>2376</v>
      </c>
      <c r="D2558" s="25" t="s">
        <v>2961</v>
      </c>
      <c r="E2558" s="28" t="s">
        <v>8</v>
      </c>
    </row>
    <row r="2559" spans="1:5" ht="25.5" x14ac:dyDescent="0.25">
      <c r="C2559" s="11" t="s">
        <v>2377</v>
      </c>
      <c r="D2559" s="13" t="s">
        <v>2961</v>
      </c>
      <c r="E2559" s="12" t="s">
        <v>8</v>
      </c>
    </row>
    <row r="2560" spans="1:5" x14ac:dyDescent="0.25">
      <c r="A2560" s="197"/>
      <c r="B2560" s="198"/>
      <c r="C2560" s="150" t="s">
        <v>3402</v>
      </c>
      <c r="D2560" s="151"/>
      <c r="E2560" s="152"/>
    </row>
    <row r="2561" spans="3:5" x14ac:dyDescent="0.25">
      <c r="C2561" s="14" t="s">
        <v>2378</v>
      </c>
      <c r="D2561" s="13" t="s">
        <v>2962</v>
      </c>
      <c r="E2561" s="12">
        <v>4</v>
      </c>
    </row>
    <row r="2562" spans="3:5" ht="25.5" x14ac:dyDescent="0.25">
      <c r="C2562" s="14" t="s">
        <v>2379</v>
      </c>
      <c r="D2562" s="18" t="s">
        <v>2843</v>
      </c>
      <c r="E2562" s="17">
        <v>3</v>
      </c>
    </row>
    <row r="2563" spans="3:5" x14ac:dyDescent="0.25">
      <c r="C2563" s="14" t="s">
        <v>2380</v>
      </c>
      <c r="D2563" s="18" t="s">
        <v>2843</v>
      </c>
      <c r="E2563" s="17">
        <v>3</v>
      </c>
    </row>
    <row r="2564" spans="3:5" x14ac:dyDescent="0.25">
      <c r="C2564" s="14" t="s">
        <v>2381</v>
      </c>
      <c r="D2564" s="18" t="s">
        <v>2843</v>
      </c>
      <c r="E2564" s="17">
        <v>3</v>
      </c>
    </row>
    <row r="2565" spans="3:5" x14ac:dyDescent="0.25">
      <c r="C2565" s="14" t="s">
        <v>2382</v>
      </c>
      <c r="D2565" s="18" t="s">
        <v>2843</v>
      </c>
      <c r="E2565" s="17">
        <v>3</v>
      </c>
    </row>
    <row r="2566" spans="3:5" ht="25.5" x14ac:dyDescent="0.25">
      <c r="C2566" s="14" t="s">
        <v>2383</v>
      </c>
      <c r="D2566" s="18" t="s">
        <v>2982</v>
      </c>
      <c r="E2566" s="17">
        <v>15</v>
      </c>
    </row>
    <row r="2567" spans="3:5" x14ac:dyDescent="0.25">
      <c r="C2567" s="14" t="s">
        <v>2384</v>
      </c>
      <c r="D2567" s="13" t="s">
        <v>2982</v>
      </c>
      <c r="E2567" s="12">
        <v>15</v>
      </c>
    </row>
    <row r="2568" spans="3:5" x14ac:dyDescent="0.25">
      <c r="C2568" s="14" t="s">
        <v>2385</v>
      </c>
      <c r="D2568" s="13" t="s">
        <v>2982</v>
      </c>
      <c r="E2568" s="12">
        <v>15</v>
      </c>
    </row>
    <row r="2569" spans="3:5" x14ac:dyDescent="0.25">
      <c r="C2569" s="14" t="s">
        <v>2386</v>
      </c>
      <c r="D2569" s="13" t="s">
        <v>2982</v>
      </c>
      <c r="E2569" s="12">
        <v>15</v>
      </c>
    </row>
    <row r="2570" spans="3:5" x14ac:dyDescent="0.25">
      <c r="C2570" s="14" t="s">
        <v>2387</v>
      </c>
      <c r="D2570" s="13" t="s">
        <v>2982</v>
      </c>
      <c r="E2570" s="12">
        <v>15</v>
      </c>
    </row>
    <row r="2571" spans="3:5" ht="25.5" x14ac:dyDescent="0.25">
      <c r="C2571" s="23" t="s">
        <v>2388</v>
      </c>
      <c r="D2571" s="13" t="s">
        <v>3012</v>
      </c>
      <c r="E2571" s="12">
        <v>10.199999999999999</v>
      </c>
    </row>
    <row r="2572" spans="3:5" x14ac:dyDescent="0.25">
      <c r="C2572" s="14" t="s">
        <v>2389</v>
      </c>
      <c r="D2572" s="13" t="s">
        <v>3012</v>
      </c>
      <c r="E2572" s="12">
        <v>10.199999999999999</v>
      </c>
    </row>
    <row r="2573" spans="3:5" ht="25.5" x14ac:dyDescent="0.25">
      <c r="C2573" s="14" t="s">
        <v>2390</v>
      </c>
      <c r="D2573" s="13" t="s">
        <v>3012</v>
      </c>
      <c r="E2573" s="12">
        <v>10.199999999999999</v>
      </c>
    </row>
    <row r="2574" spans="3:5" ht="25.5" x14ac:dyDescent="0.25">
      <c r="C2574" s="14" t="s">
        <v>2391</v>
      </c>
      <c r="D2574" s="13" t="s">
        <v>3012</v>
      </c>
      <c r="E2574" s="12">
        <v>10.199999999999999</v>
      </c>
    </row>
    <row r="2575" spans="3:5" x14ac:dyDescent="0.25">
      <c r="C2575" s="14" t="s">
        <v>2392</v>
      </c>
      <c r="D2575" s="13" t="s">
        <v>3012</v>
      </c>
      <c r="E2575" s="12">
        <v>10.199999999999999</v>
      </c>
    </row>
    <row r="2576" spans="3:5" ht="25.5" x14ac:dyDescent="0.25">
      <c r="C2576" s="14" t="s">
        <v>2393</v>
      </c>
      <c r="D2576" s="13" t="s">
        <v>3012</v>
      </c>
      <c r="E2576" s="12">
        <v>10.199999999999999</v>
      </c>
    </row>
    <row r="2577" spans="3:5" x14ac:dyDescent="0.25">
      <c r="C2577" s="14" t="s">
        <v>2394</v>
      </c>
      <c r="D2577" s="13" t="s">
        <v>3010</v>
      </c>
      <c r="E2577" s="12">
        <v>8</v>
      </c>
    </row>
    <row r="2578" spans="3:5" x14ac:dyDescent="0.25">
      <c r="C2578" s="14" t="s">
        <v>2395</v>
      </c>
      <c r="D2578" s="13" t="s">
        <v>3010</v>
      </c>
      <c r="E2578" s="12">
        <v>8</v>
      </c>
    </row>
    <row r="2579" spans="3:5" ht="25.5" x14ac:dyDescent="0.25">
      <c r="C2579" s="14" t="s">
        <v>2396</v>
      </c>
      <c r="D2579" s="13" t="s">
        <v>3010</v>
      </c>
      <c r="E2579" s="12">
        <v>8</v>
      </c>
    </row>
    <row r="2580" spans="3:5" x14ac:dyDescent="0.25">
      <c r="C2580" s="14" t="s">
        <v>2397</v>
      </c>
      <c r="D2580" s="13" t="s">
        <v>3010</v>
      </c>
      <c r="E2580" s="12">
        <v>8</v>
      </c>
    </row>
    <row r="2581" spans="3:5" x14ac:dyDescent="0.25">
      <c r="C2581" s="14" t="s">
        <v>2398</v>
      </c>
      <c r="D2581" s="13" t="s">
        <v>3010</v>
      </c>
      <c r="E2581" s="12">
        <v>8</v>
      </c>
    </row>
    <row r="2582" spans="3:5" x14ac:dyDescent="0.25">
      <c r="C2582" s="14" t="s">
        <v>2399</v>
      </c>
      <c r="D2582" s="13" t="s">
        <v>3010</v>
      </c>
      <c r="E2582" s="12">
        <v>8</v>
      </c>
    </row>
    <row r="2583" spans="3:5" x14ac:dyDescent="0.25">
      <c r="C2583" s="14" t="s">
        <v>2400</v>
      </c>
      <c r="D2583" s="13" t="s">
        <v>3010</v>
      </c>
      <c r="E2583" s="12">
        <v>8</v>
      </c>
    </row>
    <row r="2584" spans="3:5" x14ac:dyDescent="0.25">
      <c r="C2584" s="14" t="s">
        <v>2401</v>
      </c>
      <c r="D2584" s="13" t="s">
        <v>3010</v>
      </c>
      <c r="E2584" s="12">
        <v>8</v>
      </c>
    </row>
    <row r="2585" spans="3:5" x14ac:dyDescent="0.25">
      <c r="C2585" s="14" t="s">
        <v>2402</v>
      </c>
      <c r="D2585" s="13" t="s">
        <v>3010</v>
      </c>
      <c r="E2585" s="12">
        <v>8</v>
      </c>
    </row>
    <row r="2586" spans="3:5" x14ac:dyDescent="0.25">
      <c r="C2586" s="14" t="s">
        <v>2403</v>
      </c>
      <c r="D2586" s="13" t="s">
        <v>3010</v>
      </c>
      <c r="E2586" s="12">
        <v>8</v>
      </c>
    </row>
    <row r="2587" spans="3:5" x14ac:dyDescent="0.25">
      <c r="C2587" s="11" t="s">
        <v>2404</v>
      </c>
      <c r="D2587" s="13" t="s">
        <v>3010</v>
      </c>
      <c r="E2587" s="12">
        <v>8</v>
      </c>
    </row>
    <row r="2588" spans="3:5" x14ac:dyDescent="0.25">
      <c r="C2588" s="23" t="s">
        <v>2405</v>
      </c>
      <c r="D2588" s="18" t="s">
        <v>3003</v>
      </c>
      <c r="E2588" s="17">
        <v>12</v>
      </c>
    </row>
    <row r="2589" spans="3:5" x14ac:dyDescent="0.25">
      <c r="C2589" s="23" t="s">
        <v>2406</v>
      </c>
      <c r="D2589" s="13" t="s">
        <v>3003</v>
      </c>
      <c r="E2589" s="12">
        <v>12</v>
      </c>
    </row>
    <row r="2590" spans="3:5" ht="25.5" x14ac:dyDescent="0.25">
      <c r="C2590" s="23" t="s">
        <v>2407</v>
      </c>
      <c r="D2590" s="13" t="s">
        <v>3003</v>
      </c>
      <c r="E2590" s="12">
        <v>12</v>
      </c>
    </row>
    <row r="2591" spans="3:5" x14ac:dyDescent="0.25">
      <c r="C2591" s="23" t="s">
        <v>2408</v>
      </c>
      <c r="D2591" s="13" t="s">
        <v>3003</v>
      </c>
      <c r="E2591" s="12">
        <v>12</v>
      </c>
    </row>
    <row r="2592" spans="3:5" x14ac:dyDescent="0.25">
      <c r="C2592" s="23" t="s">
        <v>2409</v>
      </c>
      <c r="D2592" s="13" t="s">
        <v>3003</v>
      </c>
      <c r="E2592" s="12">
        <v>12</v>
      </c>
    </row>
    <row r="2593" spans="3:5" x14ac:dyDescent="0.25">
      <c r="C2593" s="14" t="s">
        <v>2410</v>
      </c>
      <c r="D2593" s="13" t="s">
        <v>3003</v>
      </c>
      <c r="E2593" s="12">
        <v>12</v>
      </c>
    </row>
    <row r="2594" spans="3:5" ht="25.5" x14ac:dyDescent="0.25">
      <c r="C2594" s="14" t="s">
        <v>2411</v>
      </c>
      <c r="D2594" s="13" t="s">
        <v>3003</v>
      </c>
      <c r="E2594" s="12">
        <v>12</v>
      </c>
    </row>
    <row r="2595" spans="3:5" x14ac:dyDescent="0.25">
      <c r="C2595" s="23" t="s">
        <v>2412</v>
      </c>
      <c r="D2595" s="13" t="s">
        <v>3003</v>
      </c>
      <c r="E2595" s="12">
        <v>12</v>
      </c>
    </row>
    <row r="2596" spans="3:5" x14ac:dyDescent="0.25">
      <c r="C2596" s="23" t="s">
        <v>2413</v>
      </c>
      <c r="D2596" s="13" t="s">
        <v>3003</v>
      </c>
      <c r="E2596" s="12">
        <v>12</v>
      </c>
    </row>
    <row r="2597" spans="3:5" ht="25.5" x14ac:dyDescent="0.25">
      <c r="C2597" s="23" t="s">
        <v>2414</v>
      </c>
      <c r="D2597" s="13" t="s">
        <v>3014</v>
      </c>
      <c r="E2597" s="12">
        <v>11</v>
      </c>
    </row>
    <row r="2598" spans="3:5" ht="25.5" x14ac:dyDescent="0.25">
      <c r="C2598" s="23" t="s">
        <v>2415</v>
      </c>
      <c r="D2598" s="13" t="s">
        <v>3014</v>
      </c>
      <c r="E2598" s="12">
        <v>11</v>
      </c>
    </row>
    <row r="2599" spans="3:5" x14ac:dyDescent="0.25">
      <c r="C2599" s="23" t="s">
        <v>2416</v>
      </c>
      <c r="D2599" s="13" t="s">
        <v>3014</v>
      </c>
      <c r="E2599" s="12">
        <v>11</v>
      </c>
    </row>
    <row r="2600" spans="3:5" x14ac:dyDescent="0.25">
      <c r="C2600" s="23" t="s">
        <v>2417</v>
      </c>
      <c r="D2600" s="13" t="s">
        <v>3014</v>
      </c>
      <c r="E2600" s="12">
        <v>11</v>
      </c>
    </row>
    <row r="2601" spans="3:5" ht="25.5" x14ac:dyDescent="0.25">
      <c r="C2601" s="14" t="s">
        <v>2418</v>
      </c>
      <c r="D2601" s="13" t="s">
        <v>3013</v>
      </c>
      <c r="E2601" s="12">
        <v>10.3</v>
      </c>
    </row>
    <row r="2602" spans="3:5" x14ac:dyDescent="0.25">
      <c r="C2602" s="23" t="s">
        <v>2419</v>
      </c>
      <c r="D2602" s="13" t="s">
        <v>3013</v>
      </c>
      <c r="E2602" s="12">
        <v>10.3</v>
      </c>
    </row>
    <row r="2603" spans="3:5" x14ac:dyDescent="0.25">
      <c r="C2603" s="23" t="s">
        <v>2420</v>
      </c>
      <c r="D2603" s="13" t="s">
        <v>3013</v>
      </c>
      <c r="E2603" s="12">
        <v>10.3</v>
      </c>
    </row>
    <row r="2604" spans="3:5" x14ac:dyDescent="0.25">
      <c r="C2604" s="23" t="s">
        <v>2421</v>
      </c>
      <c r="D2604" s="13" t="s">
        <v>3013</v>
      </c>
      <c r="E2604" s="12">
        <v>10.3</v>
      </c>
    </row>
    <row r="2605" spans="3:5" x14ac:dyDescent="0.25">
      <c r="C2605" s="14" t="s">
        <v>2422</v>
      </c>
      <c r="D2605" s="13" t="s">
        <v>3013</v>
      </c>
      <c r="E2605" s="12">
        <v>10.3</v>
      </c>
    </row>
    <row r="2606" spans="3:5" ht="25.5" x14ac:dyDescent="0.25">
      <c r="C2606" s="14" t="s">
        <v>2423</v>
      </c>
      <c r="D2606" s="13" t="s">
        <v>3013</v>
      </c>
      <c r="E2606" s="12">
        <v>10.3</v>
      </c>
    </row>
    <row r="2607" spans="3:5" ht="25.5" x14ac:dyDescent="0.25">
      <c r="C2607" s="14" t="s">
        <v>2424</v>
      </c>
      <c r="D2607" s="13" t="s">
        <v>3011</v>
      </c>
      <c r="E2607" s="12">
        <v>10</v>
      </c>
    </row>
    <row r="2608" spans="3:5" x14ac:dyDescent="0.25">
      <c r="C2608" s="14" t="s">
        <v>2425</v>
      </c>
      <c r="D2608" s="13" t="s">
        <v>3011</v>
      </c>
      <c r="E2608" s="12">
        <v>10.1</v>
      </c>
    </row>
    <row r="2609" spans="3:5" ht="25.5" x14ac:dyDescent="0.25">
      <c r="C2609" s="14" t="s">
        <v>2426</v>
      </c>
      <c r="D2609" s="13" t="s">
        <v>3011</v>
      </c>
      <c r="E2609" s="12">
        <v>10.1</v>
      </c>
    </row>
    <row r="2610" spans="3:5" x14ac:dyDescent="0.25">
      <c r="C2610" s="14" t="s">
        <v>2427</v>
      </c>
      <c r="D2610" s="13" t="s">
        <v>3011</v>
      </c>
      <c r="E2610" s="12">
        <v>10.1</v>
      </c>
    </row>
    <row r="2611" spans="3:5" x14ac:dyDescent="0.25">
      <c r="C2611" s="14" t="s">
        <v>2428</v>
      </c>
      <c r="D2611" s="13" t="s">
        <v>3011</v>
      </c>
      <c r="E2611" s="12">
        <v>10.1</v>
      </c>
    </row>
    <row r="2612" spans="3:5" x14ac:dyDescent="0.25">
      <c r="C2612" s="14" t="s">
        <v>2429</v>
      </c>
      <c r="D2612" s="13" t="s">
        <v>3011</v>
      </c>
      <c r="E2612" s="12">
        <v>10.1</v>
      </c>
    </row>
    <row r="2613" spans="3:5" ht="25.5" x14ac:dyDescent="0.25">
      <c r="C2613" s="14" t="s">
        <v>2430</v>
      </c>
      <c r="D2613" s="13" t="s">
        <v>3011</v>
      </c>
      <c r="E2613" s="12">
        <v>10.1</v>
      </c>
    </row>
    <row r="2614" spans="3:5" x14ac:dyDescent="0.25">
      <c r="C2614" s="14" t="s">
        <v>2431</v>
      </c>
      <c r="D2614" s="13" t="s">
        <v>3011</v>
      </c>
      <c r="E2614" s="12">
        <v>10.1</v>
      </c>
    </row>
    <row r="2615" spans="3:5" ht="25.5" x14ac:dyDescent="0.25">
      <c r="C2615" s="97" t="s">
        <v>2432</v>
      </c>
      <c r="D2615" s="25" t="s">
        <v>2829</v>
      </c>
      <c r="E2615" s="26" t="s">
        <v>2828</v>
      </c>
    </row>
    <row r="2616" spans="3:5" ht="25.5" x14ac:dyDescent="0.25">
      <c r="C2616" s="14" t="s">
        <v>2433</v>
      </c>
      <c r="D2616" s="13" t="s">
        <v>2829</v>
      </c>
      <c r="E2616" s="12">
        <v>17</v>
      </c>
    </row>
    <row r="2617" spans="3:5" ht="25.5" x14ac:dyDescent="0.25">
      <c r="C2617" s="23" t="s">
        <v>2434</v>
      </c>
      <c r="D2617" s="13" t="s">
        <v>2829</v>
      </c>
      <c r="E2617" s="12">
        <v>17</v>
      </c>
    </row>
    <row r="2618" spans="3:5" x14ac:dyDescent="0.25">
      <c r="C2618" s="23" t="s">
        <v>2435</v>
      </c>
      <c r="D2618" s="13" t="s">
        <v>2829</v>
      </c>
      <c r="E2618" s="12">
        <v>17</v>
      </c>
    </row>
    <row r="2619" spans="3:5" x14ac:dyDescent="0.25">
      <c r="C2619" s="23" t="s">
        <v>2436</v>
      </c>
      <c r="D2619" s="13" t="s">
        <v>3006</v>
      </c>
      <c r="E2619" s="12">
        <v>16.3</v>
      </c>
    </row>
    <row r="2620" spans="3:5" x14ac:dyDescent="0.25">
      <c r="C2620" s="23" t="s">
        <v>2437</v>
      </c>
      <c r="D2620" s="13" t="s">
        <v>2829</v>
      </c>
      <c r="E2620" s="12">
        <v>16.3</v>
      </c>
    </row>
    <row r="2621" spans="3:5" x14ac:dyDescent="0.25">
      <c r="C2621" s="31" t="s">
        <v>2438</v>
      </c>
      <c r="D2621" s="13" t="s">
        <v>2829</v>
      </c>
      <c r="E2621" s="12">
        <v>16.3</v>
      </c>
    </row>
    <row r="2622" spans="3:5" x14ac:dyDescent="0.25">
      <c r="C2622" s="11" t="s">
        <v>2439</v>
      </c>
      <c r="D2622" s="13" t="s">
        <v>3000</v>
      </c>
      <c r="E2622" s="12">
        <v>1</v>
      </c>
    </row>
    <row r="2623" spans="3:5" x14ac:dyDescent="0.25">
      <c r="C2623" s="14" t="s">
        <v>2440</v>
      </c>
      <c r="D2623" s="30" t="s">
        <v>2814</v>
      </c>
      <c r="E2623" s="32" t="s">
        <v>10</v>
      </c>
    </row>
    <row r="2624" spans="3:5" ht="25.5" x14ac:dyDescent="0.25">
      <c r="C2624" s="14" t="s">
        <v>2441</v>
      </c>
      <c r="D2624" s="13" t="s">
        <v>2814</v>
      </c>
      <c r="E2624" s="12">
        <v>7</v>
      </c>
    </row>
    <row r="2625" spans="3:5" x14ac:dyDescent="0.25">
      <c r="C2625" s="14" t="s">
        <v>2442</v>
      </c>
      <c r="D2625" s="13" t="s">
        <v>2814</v>
      </c>
      <c r="E2625" s="12">
        <v>7</v>
      </c>
    </row>
    <row r="2626" spans="3:5" ht="25.5" x14ac:dyDescent="0.25">
      <c r="C2626" s="14" t="s">
        <v>2443</v>
      </c>
      <c r="D2626" s="13" t="s">
        <v>2814</v>
      </c>
      <c r="E2626" s="12">
        <v>7</v>
      </c>
    </row>
    <row r="2627" spans="3:5" x14ac:dyDescent="0.25">
      <c r="C2627" s="14" t="s">
        <v>2444</v>
      </c>
      <c r="D2627" s="13" t="s">
        <v>2814</v>
      </c>
      <c r="E2627" s="12">
        <v>7</v>
      </c>
    </row>
    <row r="2628" spans="3:5" x14ac:dyDescent="0.25">
      <c r="C2628" s="14" t="s">
        <v>2445</v>
      </c>
      <c r="D2628" s="13" t="s">
        <v>3011</v>
      </c>
      <c r="E2628" s="12">
        <v>10.1</v>
      </c>
    </row>
    <row r="2629" spans="3:5" x14ac:dyDescent="0.25">
      <c r="C2629" s="27" t="s">
        <v>2446</v>
      </c>
      <c r="D2629" s="25" t="s">
        <v>2954</v>
      </c>
      <c r="E2629" s="28" t="s">
        <v>28</v>
      </c>
    </row>
    <row r="2630" spans="3:5" ht="25.5" x14ac:dyDescent="0.25">
      <c r="C2630" s="27" t="s">
        <v>2447</v>
      </c>
      <c r="D2630" s="34" t="s">
        <v>2960</v>
      </c>
      <c r="E2630" s="35" t="s">
        <v>50</v>
      </c>
    </row>
    <row r="2631" spans="3:5" x14ac:dyDescent="0.25">
      <c r="C2631" s="14" t="s">
        <v>2448</v>
      </c>
      <c r="D2631" s="25" t="s">
        <v>2962</v>
      </c>
      <c r="E2631" s="28" t="s">
        <v>29</v>
      </c>
    </row>
    <row r="2632" spans="3:5" ht="25.5" x14ac:dyDescent="0.25">
      <c r="C2632" s="23" t="s">
        <v>2449</v>
      </c>
      <c r="D2632" s="18" t="s">
        <v>3006</v>
      </c>
      <c r="E2632" s="17">
        <v>16.100000000000001</v>
      </c>
    </row>
    <row r="2633" spans="3:5" x14ac:dyDescent="0.25">
      <c r="C2633" s="11" t="s">
        <v>2450</v>
      </c>
      <c r="D2633" s="13" t="s">
        <v>3006</v>
      </c>
      <c r="E2633" s="12">
        <v>16.100000000000001</v>
      </c>
    </row>
    <row r="2634" spans="3:5" x14ac:dyDescent="0.25">
      <c r="C2634" s="14" t="s">
        <v>2451</v>
      </c>
      <c r="D2634" s="18" t="s">
        <v>2829</v>
      </c>
      <c r="E2634" s="17">
        <v>17</v>
      </c>
    </row>
    <row r="2635" spans="3:5" x14ac:dyDescent="0.25">
      <c r="C2635" s="23" t="s">
        <v>2452</v>
      </c>
      <c r="D2635" s="13" t="s">
        <v>3010</v>
      </c>
      <c r="E2635" s="12">
        <v>8</v>
      </c>
    </row>
    <row r="2636" spans="3:5" x14ac:dyDescent="0.25">
      <c r="C2636" s="11" t="s">
        <v>2453</v>
      </c>
      <c r="D2636" s="13" t="s">
        <v>3000</v>
      </c>
      <c r="E2636" s="12">
        <v>1</v>
      </c>
    </row>
    <row r="2637" spans="3:5" ht="25.5" x14ac:dyDescent="0.25">
      <c r="C2637" s="14" t="s">
        <v>2454</v>
      </c>
      <c r="D2637" s="30" t="s">
        <v>2813</v>
      </c>
      <c r="E2637" s="32" t="s">
        <v>672</v>
      </c>
    </row>
    <row r="2638" spans="3:5" x14ac:dyDescent="0.25">
      <c r="C2638" s="11" t="s">
        <v>2455</v>
      </c>
      <c r="D2638" s="13" t="s">
        <v>3000</v>
      </c>
      <c r="E2638" s="12">
        <v>1</v>
      </c>
    </row>
    <row r="2639" spans="3:5" x14ac:dyDescent="0.25">
      <c r="C2639" s="23" t="s">
        <v>2456</v>
      </c>
      <c r="D2639" s="30" t="s">
        <v>2812</v>
      </c>
      <c r="E2639" s="32" t="s">
        <v>2787</v>
      </c>
    </row>
    <row r="2640" spans="3:5" x14ac:dyDescent="0.25">
      <c r="C2640" s="14" t="s">
        <v>2457</v>
      </c>
      <c r="D2640" s="13" t="s">
        <v>3015</v>
      </c>
      <c r="E2640" s="12">
        <v>18</v>
      </c>
    </row>
    <row r="2641" spans="1:5" x14ac:dyDescent="0.25">
      <c r="C2641" s="14" t="s">
        <v>2458</v>
      </c>
      <c r="D2641" s="13" t="s">
        <v>3015</v>
      </c>
      <c r="E2641" s="12">
        <v>19</v>
      </c>
    </row>
    <row r="2642" spans="1:5" x14ac:dyDescent="0.25">
      <c r="C2642" s="23" t="s">
        <v>2459</v>
      </c>
      <c r="D2642" s="13" t="s">
        <v>3015</v>
      </c>
      <c r="E2642" s="12">
        <v>19</v>
      </c>
    </row>
    <row r="2643" spans="1:5" ht="25.5" x14ac:dyDescent="0.25">
      <c r="C2643" s="14" t="s">
        <v>2460</v>
      </c>
      <c r="D2643" s="13" t="s">
        <v>3015</v>
      </c>
      <c r="E2643" s="12">
        <v>18</v>
      </c>
    </row>
    <row r="2644" spans="1:5" x14ac:dyDescent="0.25">
      <c r="C2644" s="23" t="s">
        <v>2461</v>
      </c>
      <c r="D2644" s="13" t="s">
        <v>3015</v>
      </c>
      <c r="E2644" s="12">
        <v>19</v>
      </c>
    </row>
    <row r="2645" spans="1:5" x14ac:dyDescent="0.25">
      <c r="A2645" s="197"/>
      <c r="B2645" s="198"/>
      <c r="C2645" s="196" t="s">
        <v>3403</v>
      </c>
      <c r="D2645" s="168"/>
      <c r="E2645" s="169"/>
    </row>
    <row r="2646" spans="1:5" x14ac:dyDescent="0.25">
      <c r="C2646" s="23" t="s">
        <v>2462</v>
      </c>
      <c r="D2646" s="18" t="s">
        <v>3004</v>
      </c>
      <c r="E2646" s="17" t="s">
        <v>252</v>
      </c>
    </row>
    <row r="2647" spans="1:5" ht="24" customHeight="1" x14ac:dyDescent="0.25">
      <c r="A2647" s="209" t="s">
        <v>2782</v>
      </c>
      <c r="B2647" s="221"/>
      <c r="C2647" s="221"/>
      <c r="D2647" s="221"/>
      <c r="E2647" s="222"/>
    </row>
    <row r="2648" spans="1:5" x14ac:dyDescent="0.25">
      <c r="A2648" s="244"/>
      <c r="B2648" s="216"/>
      <c r="C2648" s="228" t="s">
        <v>3404</v>
      </c>
      <c r="D2648" s="228"/>
      <c r="E2648" s="245"/>
    </row>
    <row r="2649" spans="1:5" x14ac:dyDescent="0.25">
      <c r="C2649" s="14" t="s">
        <v>2463</v>
      </c>
      <c r="D2649" s="30" t="s">
        <v>2799</v>
      </c>
      <c r="E2649" s="32" t="s">
        <v>47</v>
      </c>
    </row>
    <row r="2650" spans="1:5" x14ac:dyDescent="0.25">
      <c r="A2650" s="197"/>
      <c r="B2650" s="198"/>
      <c r="C2650" s="156" t="s">
        <v>3405</v>
      </c>
      <c r="D2650" s="157"/>
      <c r="E2650" s="158"/>
    </row>
    <row r="2651" spans="1:5" x14ac:dyDescent="0.25">
      <c r="C2651" s="14" t="s">
        <v>2464</v>
      </c>
      <c r="D2651" s="16" t="s">
        <v>2814</v>
      </c>
      <c r="E2651" s="15">
        <v>6.5</v>
      </c>
    </row>
    <row r="2652" spans="1:5" x14ac:dyDescent="0.25">
      <c r="A2652" s="197"/>
      <c r="B2652" s="198"/>
      <c r="C2652" s="156" t="s">
        <v>3406</v>
      </c>
      <c r="D2652" s="157"/>
      <c r="E2652" s="158"/>
    </row>
    <row r="2653" spans="1:5" x14ac:dyDescent="0.25">
      <c r="C2653" s="27" t="s">
        <v>2465</v>
      </c>
      <c r="D2653" s="25" t="s">
        <v>2912</v>
      </c>
      <c r="E2653" s="26" t="s">
        <v>278</v>
      </c>
    </row>
    <row r="2654" spans="1:5" x14ac:dyDescent="0.25">
      <c r="C2654" s="27" t="s">
        <v>2466</v>
      </c>
      <c r="D2654" s="25" t="s">
        <v>2912</v>
      </c>
      <c r="E2654" s="26" t="s">
        <v>278</v>
      </c>
    </row>
    <row r="2655" spans="1:5" x14ac:dyDescent="0.25">
      <c r="A2655" s="197"/>
      <c r="B2655" s="198"/>
      <c r="C2655" s="159" t="s">
        <v>3407</v>
      </c>
      <c r="D2655" s="160"/>
      <c r="E2655" s="161"/>
    </row>
    <row r="2656" spans="1:5" x14ac:dyDescent="0.25">
      <c r="C2656" s="11" t="s">
        <v>2467</v>
      </c>
      <c r="D2656" s="25" t="s">
        <v>2909</v>
      </c>
      <c r="E2656" s="26" t="s">
        <v>44</v>
      </c>
    </row>
    <row r="2657" spans="1:5" x14ac:dyDescent="0.25">
      <c r="A2657" s="197"/>
      <c r="B2657" s="198"/>
      <c r="C2657" s="150" t="s">
        <v>3408</v>
      </c>
      <c r="D2657" s="151"/>
      <c r="E2657" s="152"/>
    </row>
    <row r="2658" spans="1:5" x14ac:dyDescent="0.25">
      <c r="C2658" s="24" t="s">
        <v>2468</v>
      </c>
      <c r="D2658" s="13" t="s">
        <v>3046</v>
      </c>
      <c r="E2658" s="12" t="s">
        <v>205</v>
      </c>
    </row>
    <row r="2659" spans="1:5" x14ac:dyDescent="0.25">
      <c r="A2659" s="197"/>
      <c r="B2659" s="198"/>
      <c r="C2659" s="165" t="s">
        <v>3409</v>
      </c>
      <c r="D2659" s="166"/>
      <c r="E2659" s="167"/>
    </row>
    <row r="2660" spans="1:5" x14ac:dyDescent="0.25">
      <c r="C2660" s="14" t="s">
        <v>2469</v>
      </c>
      <c r="D2660" s="25" t="s">
        <v>2844</v>
      </c>
      <c r="E2660" s="26" t="s">
        <v>25</v>
      </c>
    </row>
    <row r="2661" spans="1:5" ht="23.25" customHeight="1" x14ac:dyDescent="0.25">
      <c r="A2661" s="209" t="s">
        <v>2783</v>
      </c>
      <c r="B2661" s="221"/>
      <c r="C2661" s="221"/>
      <c r="D2661" s="221"/>
      <c r="E2661" s="222"/>
    </row>
    <row r="2662" spans="1:5" ht="18.75" customHeight="1" x14ac:dyDescent="0.25">
      <c r="A2662" s="244"/>
      <c r="B2662" s="216"/>
      <c r="C2662" s="228" t="s">
        <v>3410</v>
      </c>
      <c r="D2662" s="228"/>
      <c r="E2662" s="245"/>
    </row>
    <row r="2663" spans="1:5" x14ac:dyDescent="0.25">
      <c r="C2663" s="14" t="s">
        <v>2470</v>
      </c>
      <c r="D2663" s="13" t="s">
        <v>3015</v>
      </c>
      <c r="E2663" s="12">
        <v>19</v>
      </c>
    </row>
    <row r="2664" spans="1:5" ht="25.5" x14ac:dyDescent="0.25">
      <c r="C2664" s="11" t="s">
        <v>2471</v>
      </c>
      <c r="D2664" s="13" t="s">
        <v>3015</v>
      </c>
      <c r="E2664" s="12">
        <v>19</v>
      </c>
    </row>
    <row r="2665" spans="1:5" x14ac:dyDescent="0.25">
      <c r="A2665" s="197"/>
      <c r="B2665" s="198"/>
      <c r="C2665" s="150" t="s">
        <v>2770</v>
      </c>
      <c r="D2665" s="151"/>
      <c r="E2665" s="152"/>
    </row>
    <row r="2666" spans="1:5" x14ac:dyDescent="0.25">
      <c r="C2666" s="14" t="s">
        <v>2472</v>
      </c>
      <c r="D2666" s="13" t="s">
        <v>2790</v>
      </c>
      <c r="E2666" s="12">
        <v>4.5</v>
      </c>
    </row>
    <row r="2667" spans="1:5" x14ac:dyDescent="0.25">
      <c r="C2667" s="14" t="s">
        <v>2473</v>
      </c>
      <c r="D2667" s="13" t="s">
        <v>2790</v>
      </c>
      <c r="E2667" s="12">
        <v>4.5</v>
      </c>
    </row>
    <row r="2668" spans="1:5" x14ac:dyDescent="0.25">
      <c r="C2668" s="14" t="s">
        <v>2474</v>
      </c>
      <c r="D2668" s="13" t="s">
        <v>2790</v>
      </c>
      <c r="E2668" s="12">
        <v>4.5</v>
      </c>
    </row>
    <row r="2669" spans="1:5" x14ac:dyDescent="0.25">
      <c r="A2669" s="197"/>
      <c r="B2669" s="198"/>
      <c r="C2669" s="156" t="s">
        <v>3411</v>
      </c>
      <c r="D2669" s="157"/>
      <c r="E2669" s="158"/>
    </row>
    <row r="2670" spans="1:5" ht="25.5" x14ac:dyDescent="0.25">
      <c r="C2670" s="23" t="s">
        <v>2475</v>
      </c>
      <c r="D2670" s="30" t="s">
        <v>2972</v>
      </c>
      <c r="E2670" s="29">
        <v>3.3</v>
      </c>
    </row>
    <row r="2671" spans="1:5" x14ac:dyDescent="0.25">
      <c r="A2671" s="197"/>
      <c r="B2671" s="198"/>
      <c r="C2671" s="168" t="s">
        <v>3412</v>
      </c>
      <c r="D2671" s="168"/>
      <c r="E2671" s="169"/>
    </row>
    <row r="2672" spans="1:5" x14ac:dyDescent="0.25">
      <c r="C2672" s="67" t="s">
        <v>2476</v>
      </c>
      <c r="D2672" s="83" t="s">
        <v>2985</v>
      </c>
      <c r="E2672" s="89">
        <v>5.5</v>
      </c>
    </row>
    <row r="2673" spans="1:5" x14ac:dyDescent="0.25">
      <c r="C2673" s="11" t="s">
        <v>2477</v>
      </c>
      <c r="D2673" s="18" t="s">
        <v>2989</v>
      </c>
      <c r="E2673" s="17" t="s">
        <v>614</v>
      </c>
    </row>
    <row r="2674" spans="1:5" x14ac:dyDescent="0.25">
      <c r="C2674" s="11" t="s">
        <v>2478</v>
      </c>
      <c r="D2674" s="18" t="s">
        <v>2989</v>
      </c>
      <c r="E2674" s="17" t="s">
        <v>614</v>
      </c>
    </row>
    <row r="2675" spans="1:5" x14ac:dyDescent="0.25">
      <c r="C2675" s="11" t="s">
        <v>2479</v>
      </c>
      <c r="D2675" s="18" t="s">
        <v>2988</v>
      </c>
      <c r="E2675" s="17" t="s">
        <v>614</v>
      </c>
    </row>
    <row r="2676" spans="1:5" ht="25.5" x14ac:dyDescent="0.25">
      <c r="C2676" s="11" t="s">
        <v>2480</v>
      </c>
      <c r="D2676" s="34" t="s">
        <v>2989</v>
      </c>
      <c r="E2676" s="39" t="s">
        <v>614</v>
      </c>
    </row>
    <row r="2677" spans="1:5" ht="25.5" x14ac:dyDescent="0.25">
      <c r="C2677" s="11" t="s">
        <v>2481</v>
      </c>
      <c r="D2677" s="18" t="s">
        <v>2988</v>
      </c>
      <c r="E2677" s="17" t="s">
        <v>614</v>
      </c>
    </row>
    <row r="2678" spans="1:5" ht="25.5" x14ac:dyDescent="0.25">
      <c r="C2678" s="11" t="s">
        <v>2482</v>
      </c>
      <c r="D2678" s="18" t="s">
        <v>2989</v>
      </c>
      <c r="E2678" s="17" t="s">
        <v>614</v>
      </c>
    </row>
    <row r="2679" spans="1:5" x14ac:dyDescent="0.25">
      <c r="A2679" s="197"/>
      <c r="B2679" s="198"/>
      <c r="C2679" s="150" t="s">
        <v>3413</v>
      </c>
      <c r="D2679" s="151"/>
      <c r="E2679" s="152"/>
    </row>
    <row r="2680" spans="1:5" ht="25.5" x14ac:dyDescent="0.25">
      <c r="C2680" s="24" t="s">
        <v>2483</v>
      </c>
      <c r="D2680" s="18" t="s">
        <v>2831</v>
      </c>
      <c r="E2680" s="17">
        <v>5.2</v>
      </c>
    </row>
    <row r="2681" spans="1:5" x14ac:dyDescent="0.25">
      <c r="A2681" s="197"/>
      <c r="B2681" s="198"/>
      <c r="C2681" s="165" t="s">
        <v>3414</v>
      </c>
      <c r="D2681" s="166"/>
      <c r="E2681" s="167"/>
    </row>
    <row r="2682" spans="1:5" x14ac:dyDescent="0.25">
      <c r="C2682" s="23" t="s">
        <v>2484</v>
      </c>
      <c r="D2682" s="34" t="s">
        <v>2904</v>
      </c>
      <c r="E2682" s="35" t="s">
        <v>2236</v>
      </c>
    </row>
    <row r="2683" spans="1:5" ht="21" customHeight="1" x14ac:dyDescent="0.25">
      <c r="A2683" s="209" t="s">
        <v>2784</v>
      </c>
      <c r="B2683" s="221"/>
      <c r="C2683" s="221"/>
      <c r="D2683" s="221"/>
      <c r="E2683" s="222"/>
    </row>
    <row r="2684" spans="1:5" ht="18" customHeight="1" x14ac:dyDescent="0.25">
      <c r="A2684" s="244"/>
      <c r="B2684" s="216"/>
      <c r="C2684" s="228" t="s">
        <v>3415</v>
      </c>
      <c r="D2684" s="228"/>
      <c r="E2684" s="245"/>
    </row>
    <row r="2685" spans="1:5" x14ac:dyDescent="0.25">
      <c r="C2685" s="24" t="s">
        <v>2485</v>
      </c>
      <c r="D2685" s="25" t="s">
        <v>2858</v>
      </c>
      <c r="E2685" s="26" t="s">
        <v>475</v>
      </c>
    </row>
    <row r="2686" spans="1:5" x14ac:dyDescent="0.25">
      <c r="C2686" s="24" t="s">
        <v>2486</v>
      </c>
      <c r="D2686" s="25" t="s">
        <v>2885</v>
      </c>
      <c r="E2686" s="26" t="s">
        <v>561</v>
      </c>
    </row>
    <row r="2687" spans="1:5" x14ac:dyDescent="0.25">
      <c r="C2687" s="24" t="s">
        <v>2487</v>
      </c>
      <c r="D2687" s="34" t="s">
        <v>2884</v>
      </c>
      <c r="E2687" s="35" t="s">
        <v>71</v>
      </c>
    </row>
    <row r="2688" spans="1:5" x14ac:dyDescent="0.25">
      <c r="C2688" s="24" t="s">
        <v>2488</v>
      </c>
      <c r="D2688" s="25" t="s">
        <v>2858</v>
      </c>
      <c r="E2688" s="26" t="s">
        <v>1746</v>
      </c>
    </row>
    <row r="2689" spans="1:5" x14ac:dyDescent="0.25">
      <c r="C2689" s="24" t="s">
        <v>2489</v>
      </c>
      <c r="D2689" s="25" t="s">
        <v>2846</v>
      </c>
      <c r="E2689" s="26" t="s">
        <v>561</v>
      </c>
    </row>
    <row r="2690" spans="1:5" ht="25.5" x14ac:dyDescent="0.25">
      <c r="C2690" s="24" t="s">
        <v>2490</v>
      </c>
      <c r="D2690" s="34" t="s">
        <v>2846</v>
      </c>
      <c r="E2690" s="35" t="s">
        <v>561</v>
      </c>
    </row>
    <row r="2691" spans="1:5" x14ac:dyDescent="0.25">
      <c r="C2691" s="24" t="s">
        <v>2491</v>
      </c>
      <c r="D2691" s="25" t="s">
        <v>2884</v>
      </c>
      <c r="E2691" s="26" t="s">
        <v>27</v>
      </c>
    </row>
    <row r="2692" spans="1:5" x14ac:dyDescent="0.25">
      <c r="A2692" s="197"/>
      <c r="B2692" s="198"/>
      <c r="C2692" s="165" t="s">
        <v>3416</v>
      </c>
      <c r="D2692" s="166"/>
      <c r="E2692" s="167"/>
    </row>
    <row r="2693" spans="1:5" x14ac:dyDescent="0.25">
      <c r="C2693" s="27" t="s">
        <v>2492</v>
      </c>
      <c r="D2693" s="25" t="s">
        <v>2890</v>
      </c>
      <c r="E2693" s="26" t="s">
        <v>2891</v>
      </c>
    </row>
    <row r="2694" spans="1:5" x14ac:dyDescent="0.25">
      <c r="A2694" s="197"/>
      <c r="B2694" s="198"/>
      <c r="C2694" s="159" t="s">
        <v>3417</v>
      </c>
      <c r="D2694" s="160"/>
      <c r="E2694" s="161"/>
    </row>
    <row r="2695" spans="1:5" x14ac:dyDescent="0.25">
      <c r="C2695" s="14" t="s">
        <v>2493</v>
      </c>
      <c r="D2695" s="25" t="s">
        <v>2873</v>
      </c>
      <c r="E2695" s="26" t="s">
        <v>2874</v>
      </c>
    </row>
    <row r="2696" spans="1:5" x14ac:dyDescent="0.25">
      <c r="C2696" s="23" t="s">
        <v>2494</v>
      </c>
      <c r="D2696" s="13" t="s">
        <v>2904</v>
      </c>
      <c r="E2696" s="12" t="s">
        <v>591</v>
      </c>
    </row>
    <row r="2697" spans="1:5" x14ac:dyDescent="0.25">
      <c r="C2697" s="11" t="s">
        <v>2495</v>
      </c>
      <c r="D2697" s="13" t="s">
        <v>2873</v>
      </c>
      <c r="E2697" s="12">
        <v>5.9</v>
      </c>
    </row>
    <row r="2698" spans="1:5" x14ac:dyDescent="0.25">
      <c r="A2698" s="197"/>
      <c r="B2698" s="198"/>
      <c r="C2698" s="150" t="s">
        <v>3418</v>
      </c>
      <c r="D2698" s="151"/>
      <c r="E2698" s="152"/>
    </row>
    <row r="2699" spans="1:5" x14ac:dyDescent="0.25">
      <c r="C2699" s="11" t="s">
        <v>2496</v>
      </c>
      <c r="D2699" s="13" t="s">
        <v>3076</v>
      </c>
      <c r="E2699" s="12">
        <v>2.4</v>
      </c>
    </row>
    <row r="2700" spans="1:5" x14ac:dyDescent="0.25">
      <c r="A2700" s="197"/>
      <c r="B2700" s="198"/>
      <c r="C2700" s="150" t="s">
        <v>3419</v>
      </c>
      <c r="D2700" s="151"/>
      <c r="E2700" s="152"/>
    </row>
    <row r="2701" spans="1:5" ht="25.5" x14ac:dyDescent="0.25">
      <c r="C2701" s="23" t="s">
        <v>2497</v>
      </c>
      <c r="D2701" s="34" t="s">
        <v>2844</v>
      </c>
      <c r="E2701" s="53" t="s">
        <v>25</v>
      </c>
    </row>
    <row r="2702" spans="1:5" x14ac:dyDescent="0.25">
      <c r="C2702" s="14" t="s">
        <v>2498</v>
      </c>
      <c r="D2702" s="30" t="s">
        <v>2844</v>
      </c>
      <c r="E2702" s="29">
        <v>3.1</v>
      </c>
    </row>
    <row r="2703" spans="1:5" ht="25.5" x14ac:dyDescent="0.25">
      <c r="C2703" s="23" t="s">
        <v>2499</v>
      </c>
      <c r="D2703" s="30" t="s">
        <v>2972</v>
      </c>
      <c r="E2703" s="29">
        <v>3.3</v>
      </c>
    </row>
    <row r="2704" spans="1:5" ht="25.5" x14ac:dyDescent="0.25">
      <c r="C2704" s="23" t="s">
        <v>2500</v>
      </c>
      <c r="D2704" s="30" t="s">
        <v>2972</v>
      </c>
      <c r="E2704" s="29">
        <v>3.3</v>
      </c>
    </row>
    <row r="2705" spans="3:5" x14ac:dyDescent="0.25">
      <c r="C2705" s="14" t="s">
        <v>2501</v>
      </c>
      <c r="D2705" s="34" t="s">
        <v>2963</v>
      </c>
      <c r="E2705" s="53" t="s">
        <v>2964</v>
      </c>
    </row>
    <row r="2706" spans="3:5" ht="25.5" x14ac:dyDescent="0.25">
      <c r="C2706" s="23" t="s">
        <v>2502</v>
      </c>
      <c r="D2706" s="30" t="s">
        <v>2963</v>
      </c>
      <c r="E2706" s="29">
        <v>1.6</v>
      </c>
    </row>
    <row r="2707" spans="3:5" x14ac:dyDescent="0.25">
      <c r="C2707" s="23" t="s">
        <v>2503</v>
      </c>
      <c r="D2707" s="30" t="s">
        <v>2917</v>
      </c>
      <c r="E2707" s="29" t="s">
        <v>252</v>
      </c>
    </row>
    <row r="2708" spans="3:5" x14ac:dyDescent="0.25">
      <c r="C2708" s="14" t="s">
        <v>2504</v>
      </c>
      <c r="D2708" s="30" t="s">
        <v>2969</v>
      </c>
      <c r="E2708" s="29">
        <v>3.6</v>
      </c>
    </row>
    <row r="2709" spans="3:5" ht="25.5" x14ac:dyDescent="0.25">
      <c r="C2709" s="14" t="s">
        <v>2505</v>
      </c>
      <c r="D2709" s="30" t="s">
        <v>2969</v>
      </c>
      <c r="E2709" s="29">
        <v>3.6</v>
      </c>
    </row>
    <row r="2710" spans="3:5" ht="25.5" x14ac:dyDescent="0.25">
      <c r="C2710" s="14" t="s">
        <v>2506</v>
      </c>
      <c r="D2710" s="30" t="s">
        <v>2969</v>
      </c>
      <c r="E2710" s="29">
        <v>3.6</v>
      </c>
    </row>
    <row r="2711" spans="3:5" x14ac:dyDescent="0.25">
      <c r="C2711" s="14" t="s">
        <v>2507</v>
      </c>
      <c r="D2711" s="30" t="s">
        <v>2969</v>
      </c>
      <c r="E2711" s="29">
        <v>3.6</v>
      </c>
    </row>
    <row r="2712" spans="3:5" x14ac:dyDescent="0.25">
      <c r="C2712" s="14" t="s">
        <v>2508</v>
      </c>
      <c r="D2712" s="30" t="s">
        <v>2969</v>
      </c>
      <c r="E2712" s="29">
        <v>3.6</v>
      </c>
    </row>
    <row r="2713" spans="3:5" ht="25.5" x14ac:dyDescent="0.25">
      <c r="C2713" s="14" t="s">
        <v>2509</v>
      </c>
      <c r="D2713" s="30" t="s">
        <v>2921</v>
      </c>
      <c r="E2713" s="29">
        <v>1.3</v>
      </c>
    </row>
    <row r="2714" spans="3:5" x14ac:dyDescent="0.25">
      <c r="C2714" s="14" t="s">
        <v>2510</v>
      </c>
      <c r="D2714" s="21" t="s">
        <v>2921</v>
      </c>
      <c r="E2714" s="20">
        <v>1.3</v>
      </c>
    </row>
    <row r="2715" spans="3:5" ht="25.5" x14ac:dyDescent="0.25">
      <c r="C2715" s="14" t="s">
        <v>2511</v>
      </c>
      <c r="D2715" s="21" t="s">
        <v>2921</v>
      </c>
      <c r="E2715" s="20">
        <v>1.3</v>
      </c>
    </row>
    <row r="2716" spans="3:5" ht="25.5" x14ac:dyDescent="0.25">
      <c r="C2716" s="14" t="s">
        <v>2512</v>
      </c>
      <c r="D2716" s="30" t="s">
        <v>2921</v>
      </c>
      <c r="E2716" s="29">
        <v>1.3</v>
      </c>
    </row>
    <row r="2717" spans="3:5" ht="25.5" x14ac:dyDescent="0.25">
      <c r="C2717" s="14" t="s">
        <v>2513</v>
      </c>
      <c r="D2717" s="30" t="s">
        <v>2921</v>
      </c>
      <c r="E2717" s="29">
        <v>1.3</v>
      </c>
    </row>
    <row r="2718" spans="3:5" ht="25.5" x14ac:dyDescent="0.25">
      <c r="C2718" s="14" t="s">
        <v>2514</v>
      </c>
      <c r="D2718" s="21" t="s">
        <v>2921</v>
      </c>
      <c r="E2718" s="20">
        <v>1.3</v>
      </c>
    </row>
    <row r="2719" spans="3:5" ht="25.5" x14ac:dyDescent="0.25">
      <c r="C2719" s="14" t="s">
        <v>2515</v>
      </c>
      <c r="D2719" s="21" t="s">
        <v>2921</v>
      </c>
      <c r="E2719" s="20">
        <v>1.3</v>
      </c>
    </row>
    <row r="2720" spans="3:5" ht="25.5" x14ac:dyDescent="0.25">
      <c r="C2720" s="14" t="s">
        <v>2516</v>
      </c>
      <c r="D2720" s="30" t="s">
        <v>2921</v>
      </c>
      <c r="E2720" s="29">
        <v>1.3</v>
      </c>
    </row>
    <row r="2721" spans="3:5" x14ac:dyDescent="0.25">
      <c r="C2721" s="27" t="s">
        <v>2517</v>
      </c>
      <c r="D2721" s="30" t="s">
        <v>2921</v>
      </c>
      <c r="E2721" s="29">
        <v>1.3</v>
      </c>
    </row>
    <row r="2722" spans="3:5" x14ac:dyDescent="0.25">
      <c r="C2722" s="27" t="s">
        <v>2518</v>
      </c>
      <c r="D2722" s="25" t="s">
        <v>2921</v>
      </c>
      <c r="E2722" s="26" t="s">
        <v>22</v>
      </c>
    </row>
    <row r="2723" spans="3:5" ht="25.5" x14ac:dyDescent="0.25">
      <c r="C2723" s="14" t="s">
        <v>2519</v>
      </c>
      <c r="D2723" s="25" t="s">
        <v>2965</v>
      </c>
      <c r="E2723" s="26" t="s">
        <v>2966</v>
      </c>
    </row>
    <row r="2724" spans="3:5" ht="25.5" x14ac:dyDescent="0.25">
      <c r="C2724" s="23" t="s">
        <v>2520</v>
      </c>
      <c r="D2724" s="30" t="s">
        <v>2969</v>
      </c>
      <c r="E2724" s="29">
        <v>3.7</v>
      </c>
    </row>
    <row r="2725" spans="3:5" ht="25.5" x14ac:dyDescent="0.25">
      <c r="C2725" s="14" t="s">
        <v>2521</v>
      </c>
      <c r="D2725" s="30">
        <v>347</v>
      </c>
      <c r="E2725" s="29">
        <v>3.7</v>
      </c>
    </row>
    <row r="2726" spans="3:5" ht="25.5" x14ac:dyDescent="0.25">
      <c r="C2726" s="23" t="s">
        <v>2522</v>
      </c>
      <c r="D2726" s="30" t="s">
        <v>2973</v>
      </c>
      <c r="E2726" s="29">
        <v>3.7</v>
      </c>
    </row>
    <row r="2727" spans="3:5" ht="25.5" x14ac:dyDescent="0.25">
      <c r="C2727" s="14" t="s">
        <v>2523</v>
      </c>
      <c r="D2727" s="30" t="s">
        <v>2965</v>
      </c>
      <c r="E2727" s="29">
        <v>1.8</v>
      </c>
    </row>
    <row r="2728" spans="3:5" x14ac:dyDescent="0.25">
      <c r="C2728" s="49" t="s">
        <v>2524</v>
      </c>
      <c r="D2728" s="30" t="s">
        <v>2970</v>
      </c>
      <c r="E2728" s="29" t="s">
        <v>75</v>
      </c>
    </row>
    <row r="2729" spans="3:5" x14ac:dyDescent="0.25">
      <c r="C2729" s="14" t="s">
        <v>2525</v>
      </c>
      <c r="D2729" s="30" t="s">
        <v>2970</v>
      </c>
      <c r="E2729" s="29">
        <v>2.2999999999999998</v>
      </c>
    </row>
    <row r="2730" spans="3:5" x14ac:dyDescent="0.25">
      <c r="C2730" s="14" t="s">
        <v>2526</v>
      </c>
      <c r="D2730" s="30" t="s">
        <v>2970</v>
      </c>
      <c r="E2730" s="29">
        <v>2.2999999999999998</v>
      </c>
    </row>
    <row r="2731" spans="3:5" x14ac:dyDescent="0.25">
      <c r="C2731" s="14" t="s">
        <v>2527</v>
      </c>
      <c r="D2731" s="30" t="s">
        <v>2970</v>
      </c>
      <c r="E2731" s="29">
        <v>2.2999999999999998</v>
      </c>
    </row>
    <row r="2732" spans="3:5" x14ac:dyDescent="0.25">
      <c r="C2732" s="14" t="s">
        <v>2528</v>
      </c>
      <c r="D2732" s="30" t="s">
        <v>2970</v>
      </c>
      <c r="E2732" s="29">
        <v>2.2999999999999998</v>
      </c>
    </row>
    <row r="2733" spans="3:5" ht="25.5" x14ac:dyDescent="0.25">
      <c r="C2733" s="23" t="s">
        <v>2529</v>
      </c>
      <c r="D2733" s="30" t="s">
        <v>2813</v>
      </c>
      <c r="E2733" s="29">
        <v>2.2000000000000002</v>
      </c>
    </row>
    <row r="2734" spans="3:5" ht="25.5" x14ac:dyDescent="0.25">
      <c r="C2734" s="14" t="s">
        <v>2530</v>
      </c>
      <c r="D2734" s="30" t="s">
        <v>2963</v>
      </c>
      <c r="E2734" s="29">
        <v>1.5</v>
      </c>
    </row>
    <row r="2735" spans="3:5" x14ac:dyDescent="0.25">
      <c r="C2735" s="14" t="s">
        <v>2531</v>
      </c>
      <c r="D2735" s="30" t="s">
        <v>2963</v>
      </c>
      <c r="E2735" s="29">
        <v>1.5</v>
      </c>
    </row>
    <row r="2736" spans="3:5" ht="25.5" x14ac:dyDescent="0.25">
      <c r="C2736" s="14" t="s">
        <v>2532</v>
      </c>
      <c r="D2736" s="30" t="s">
        <v>2844</v>
      </c>
      <c r="E2736" s="29" t="s">
        <v>252</v>
      </c>
    </row>
    <row r="2737" spans="3:5" ht="25.5" x14ac:dyDescent="0.25">
      <c r="C2737" s="14" t="s">
        <v>2533</v>
      </c>
      <c r="D2737" s="30" t="s">
        <v>2973</v>
      </c>
      <c r="E2737" s="29">
        <v>4</v>
      </c>
    </row>
    <row r="2738" spans="3:5" ht="25.5" x14ac:dyDescent="0.25">
      <c r="C2738" s="14" t="s">
        <v>2534</v>
      </c>
      <c r="D2738" s="30" t="s">
        <v>2973</v>
      </c>
      <c r="E2738" s="29">
        <v>4</v>
      </c>
    </row>
    <row r="2739" spans="3:5" x14ac:dyDescent="0.25">
      <c r="C2739" s="27" t="s">
        <v>2535</v>
      </c>
      <c r="D2739" s="25" t="s">
        <v>2958</v>
      </c>
      <c r="E2739" s="26" t="s">
        <v>18</v>
      </c>
    </row>
    <row r="2740" spans="3:5" x14ac:dyDescent="0.25">
      <c r="C2740" s="27" t="s">
        <v>2536</v>
      </c>
      <c r="D2740" s="25" t="s">
        <v>2921</v>
      </c>
      <c r="E2740" s="26" t="s">
        <v>21</v>
      </c>
    </row>
    <row r="2741" spans="3:5" x14ac:dyDescent="0.25">
      <c r="C2741" s="14" t="s">
        <v>2537</v>
      </c>
      <c r="D2741" s="25" t="s">
        <v>2832</v>
      </c>
      <c r="E2741" s="26" t="s">
        <v>2967</v>
      </c>
    </row>
    <row r="2742" spans="3:5" ht="25.5" x14ac:dyDescent="0.25">
      <c r="C2742" s="14" t="s">
        <v>2538</v>
      </c>
      <c r="D2742" s="30" t="s">
        <v>2910</v>
      </c>
      <c r="E2742" s="29">
        <v>1.4</v>
      </c>
    </row>
    <row r="2743" spans="3:5" ht="25.5" x14ac:dyDescent="0.25">
      <c r="C2743" s="14" t="s">
        <v>2539</v>
      </c>
      <c r="D2743" s="30" t="s">
        <v>2910</v>
      </c>
      <c r="E2743" s="29">
        <v>1.4</v>
      </c>
    </row>
    <row r="2744" spans="3:5" ht="25.5" x14ac:dyDescent="0.25">
      <c r="C2744" s="14" t="s">
        <v>2540</v>
      </c>
      <c r="D2744" s="30" t="s">
        <v>2910</v>
      </c>
      <c r="E2744" s="29">
        <v>1.4</v>
      </c>
    </row>
    <row r="2745" spans="3:5" ht="25.5" x14ac:dyDescent="0.25">
      <c r="C2745" s="14" t="s">
        <v>2541</v>
      </c>
      <c r="D2745" s="30" t="s">
        <v>2910</v>
      </c>
      <c r="E2745" s="29">
        <v>1.4</v>
      </c>
    </row>
    <row r="2746" spans="3:5" ht="25.5" x14ac:dyDescent="0.25">
      <c r="C2746" s="14" t="s">
        <v>2542</v>
      </c>
      <c r="D2746" s="30" t="s">
        <v>2965</v>
      </c>
      <c r="E2746" s="29">
        <v>2.1</v>
      </c>
    </row>
    <row r="2747" spans="3:5" x14ac:dyDescent="0.25">
      <c r="C2747" s="14" t="s">
        <v>2543</v>
      </c>
      <c r="D2747" s="30" t="s">
        <v>2965</v>
      </c>
      <c r="E2747" s="29">
        <v>2.1</v>
      </c>
    </row>
    <row r="2748" spans="3:5" ht="25.5" x14ac:dyDescent="0.25">
      <c r="C2748" s="14" t="s">
        <v>2544</v>
      </c>
      <c r="D2748" s="30" t="s">
        <v>2965</v>
      </c>
      <c r="E2748" s="29">
        <v>2.1</v>
      </c>
    </row>
    <row r="2749" spans="3:5" ht="25.5" x14ac:dyDescent="0.25">
      <c r="C2749" s="14" t="s">
        <v>2545</v>
      </c>
      <c r="D2749" s="30" t="s">
        <v>2968</v>
      </c>
      <c r="E2749" s="29" t="s">
        <v>672</v>
      </c>
    </row>
    <row r="2750" spans="3:5" x14ac:dyDescent="0.25">
      <c r="C2750" s="23" t="s">
        <v>2546</v>
      </c>
      <c r="D2750" s="30" t="s">
        <v>2965</v>
      </c>
      <c r="E2750" s="29">
        <v>2.1</v>
      </c>
    </row>
    <row r="2751" spans="3:5" ht="25.5" x14ac:dyDescent="0.25">
      <c r="C2751" s="14" t="s">
        <v>2547</v>
      </c>
      <c r="D2751" s="30" t="s">
        <v>2965</v>
      </c>
      <c r="E2751" s="29">
        <v>2.1</v>
      </c>
    </row>
    <row r="2752" spans="3:5" x14ac:dyDescent="0.25">
      <c r="C2752" s="14" t="s">
        <v>2548</v>
      </c>
      <c r="D2752" s="30" t="s">
        <v>2965</v>
      </c>
      <c r="E2752" s="29">
        <v>2.1</v>
      </c>
    </row>
    <row r="2753" spans="3:5" x14ac:dyDescent="0.25">
      <c r="C2753" s="14" t="s">
        <v>2549</v>
      </c>
      <c r="D2753" s="30" t="s">
        <v>2813</v>
      </c>
      <c r="E2753" s="29" t="s">
        <v>1465</v>
      </c>
    </row>
    <row r="2754" spans="3:5" x14ac:dyDescent="0.25">
      <c r="C2754" s="23" t="s">
        <v>2550</v>
      </c>
      <c r="D2754" s="30" t="s">
        <v>2813</v>
      </c>
      <c r="E2754" s="29" t="s">
        <v>1465</v>
      </c>
    </row>
    <row r="2755" spans="3:5" ht="25.5" x14ac:dyDescent="0.25">
      <c r="C2755" s="23" t="s">
        <v>2551</v>
      </c>
      <c r="D2755" s="30" t="s">
        <v>2813</v>
      </c>
      <c r="E2755" s="29" t="s">
        <v>1465</v>
      </c>
    </row>
    <row r="2756" spans="3:5" ht="25.5" x14ac:dyDescent="0.25">
      <c r="C2756" s="14" t="s">
        <v>2552</v>
      </c>
      <c r="D2756" s="30" t="s">
        <v>2968</v>
      </c>
      <c r="E2756" s="29" t="s">
        <v>794</v>
      </c>
    </row>
    <row r="2757" spans="3:5" x14ac:dyDescent="0.25">
      <c r="C2757" s="14" t="s">
        <v>2553</v>
      </c>
      <c r="D2757" s="30" t="s">
        <v>2968</v>
      </c>
      <c r="E2757" s="29" t="s">
        <v>794</v>
      </c>
    </row>
    <row r="2758" spans="3:5" x14ac:dyDescent="0.25">
      <c r="C2758" s="14" t="s">
        <v>2554</v>
      </c>
      <c r="D2758" s="30" t="s">
        <v>2968</v>
      </c>
      <c r="E2758" s="29" t="s">
        <v>794</v>
      </c>
    </row>
    <row r="2759" spans="3:5" ht="25.5" x14ac:dyDescent="0.25">
      <c r="C2759" s="14" t="s">
        <v>2555</v>
      </c>
      <c r="D2759" s="30" t="s">
        <v>2968</v>
      </c>
      <c r="E2759" s="29" t="s">
        <v>796</v>
      </c>
    </row>
    <row r="2760" spans="3:5" x14ac:dyDescent="0.25">
      <c r="C2760" s="14" t="s">
        <v>2556</v>
      </c>
      <c r="D2760" s="30" t="s">
        <v>2968</v>
      </c>
      <c r="E2760" s="29" t="s">
        <v>55</v>
      </c>
    </row>
    <row r="2761" spans="3:5" x14ac:dyDescent="0.25">
      <c r="C2761" s="14" t="s">
        <v>2557</v>
      </c>
      <c r="D2761" s="30" t="s">
        <v>2968</v>
      </c>
      <c r="E2761" s="29" t="s">
        <v>55</v>
      </c>
    </row>
    <row r="2762" spans="3:5" ht="25.5" x14ac:dyDescent="0.25">
      <c r="C2762" s="14" t="s">
        <v>2558</v>
      </c>
      <c r="D2762" s="30" t="s">
        <v>2965</v>
      </c>
      <c r="E2762" s="29" t="s">
        <v>51</v>
      </c>
    </row>
    <row r="2763" spans="3:5" x14ac:dyDescent="0.25">
      <c r="C2763" s="14" t="s">
        <v>2559</v>
      </c>
      <c r="D2763" s="30" t="s">
        <v>2816</v>
      </c>
      <c r="E2763" s="29">
        <v>3.5</v>
      </c>
    </row>
    <row r="2764" spans="3:5" ht="25.5" x14ac:dyDescent="0.25">
      <c r="C2764" s="14" t="s">
        <v>2560</v>
      </c>
      <c r="D2764" s="42" t="s">
        <v>2816</v>
      </c>
      <c r="E2764" s="41">
        <v>3.5</v>
      </c>
    </row>
    <row r="2765" spans="3:5" ht="25.5" x14ac:dyDescent="0.25">
      <c r="C2765" s="14" t="s">
        <v>2561</v>
      </c>
      <c r="D2765" s="30" t="s">
        <v>2816</v>
      </c>
      <c r="E2765" s="29">
        <v>3.5</v>
      </c>
    </row>
    <row r="2766" spans="3:5" ht="25.5" x14ac:dyDescent="0.25">
      <c r="C2766" s="14" t="s">
        <v>2562</v>
      </c>
      <c r="D2766" s="30" t="s">
        <v>2816</v>
      </c>
      <c r="E2766" s="29">
        <v>3.5</v>
      </c>
    </row>
    <row r="2767" spans="3:5" x14ac:dyDescent="0.25">
      <c r="C2767" s="14" t="s">
        <v>2563</v>
      </c>
      <c r="D2767" s="13" t="s">
        <v>3010</v>
      </c>
      <c r="E2767" s="12">
        <v>8</v>
      </c>
    </row>
    <row r="2768" spans="3:5" ht="25.5" x14ac:dyDescent="0.25">
      <c r="C2768" s="14" t="s">
        <v>2564</v>
      </c>
      <c r="D2768" s="30" t="s">
        <v>2971</v>
      </c>
      <c r="E2768" s="29" t="s">
        <v>257</v>
      </c>
    </row>
    <row r="2769" spans="1:5" ht="25.5" x14ac:dyDescent="0.25">
      <c r="C2769" s="14" t="s">
        <v>2565</v>
      </c>
      <c r="D2769" s="30" t="s">
        <v>2971</v>
      </c>
      <c r="E2769" s="29" t="s">
        <v>257</v>
      </c>
    </row>
    <row r="2770" spans="1:5" ht="25.5" x14ac:dyDescent="0.25">
      <c r="C2770" s="14" t="s">
        <v>2566</v>
      </c>
      <c r="D2770" s="30" t="s">
        <v>2844</v>
      </c>
      <c r="E2770" s="29" t="s">
        <v>382</v>
      </c>
    </row>
    <row r="2771" spans="1:5" ht="25.5" x14ac:dyDescent="0.25">
      <c r="C2771" s="14" t="s">
        <v>2567</v>
      </c>
      <c r="D2771" s="30" t="s">
        <v>2844</v>
      </c>
      <c r="E2771" s="29" t="s">
        <v>382</v>
      </c>
    </row>
    <row r="2772" spans="1:5" ht="25.5" x14ac:dyDescent="0.25">
      <c r="C2772" s="14" t="s">
        <v>2568</v>
      </c>
      <c r="D2772" s="30" t="s">
        <v>2917</v>
      </c>
      <c r="E2772" s="29" t="s">
        <v>252</v>
      </c>
    </row>
    <row r="2773" spans="1:5" x14ac:dyDescent="0.25">
      <c r="C2773" s="14" t="s">
        <v>2569</v>
      </c>
      <c r="D2773" s="30" t="s">
        <v>2917</v>
      </c>
      <c r="E2773" s="29" t="s">
        <v>252</v>
      </c>
    </row>
    <row r="2774" spans="1:5" x14ac:dyDescent="0.25">
      <c r="C2774" s="14" t="s">
        <v>2570</v>
      </c>
      <c r="D2774" s="30" t="s">
        <v>2972</v>
      </c>
      <c r="E2774" s="29">
        <v>3.2</v>
      </c>
    </row>
    <row r="2775" spans="1:5" x14ac:dyDescent="0.25">
      <c r="C2775" s="11" t="s">
        <v>2571</v>
      </c>
      <c r="D2775" s="30" t="s">
        <v>2974</v>
      </c>
      <c r="E2775" s="29" t="s">
        <v>46</v>
      </c>
    </row>
    <row r="2776" spans="1:5" ht="23.25" customHeight="1" x14ac:dyDescent="0.25">
      <c r="A2776" s="212" t="s">
        <v>2785</v>
      </c>
      <c r="B2776" s="223"/>
      <c r="C2776" s="246"/>
      <c r="D2776" s="247"/>
      <c r="E2776" s="246"/>
    </row>
    <row r="2777" spans="1:5" ht="18" customHeight="1" x14ac:dyDescent="0.25">
      <c r="A2777" s="214"/>
      <c r="B2777" s="224"/>
      <c r="C2777" s="229" t="s">
        <v>3420</v>
      </c>
      <c r="D2777" s="248"/>
      <c r="E2777" s="249"/>
    </row>
    <row r="2778" spans="1:5" x14ac:dyDescent="0.25">
      <c r="C2778" s="45" t="s">
        <v>2572</v>
      </c>
      <c r="D2778" s="13" t="s">
        <v>3068</v>
      </c>
      <c r="E2778" s="12">
        <v>13.2</v>
      </c>
    </row>
    <row r="2779" spans="1:5" x14ac:dyDescent="0.25">
      <c r="C2779" s="19" t="s">
        <v>2573</v>
      </c>
      <c r="D2779" s="47" t="s">
        <v>2804</v>
      </c>
      <c r="E2779" s="46">
        <v>7</v>
      </c>
    </row>
    <row r="2780" spans="1:5" x14ac:dyDescent="0.25">
      <c r="C2780" s="19" t="s">
        <v>2574</v>
      </c>
      <c r="D2780" s="13" t="s">
        <v>3069</v>
      </c>
      <c r="E2780" s="12">
        <v>6</v>
      </c>
    </row>
    <row r="2781" spans="1:5" x14ac:dyDescent="0.25">
      <c r="C2781" s="19" t="s">
        <v>2575</v>
      </c>
      <c r="D2781" s="13" t="s">
        <v>2804</v>
      </c>
      <c r="E2781" s="12">
        <v>8</v>
      </c>
    </row>
    <row r="2782" spans="1:5" x14ac:dyDescent="0.25">
      <c r="C2782" s="19" t="s">
        <v>2576</v>
      </c>
      <c r="D2782" s="13" t="s">
        <v>3065</v>
      </c>
      <c r="E2782" s="12">
        <v>5</v>
      </c>
    </row>
    <row r="2783" spans="1:5" x14ac:dyDescent="0.25">
      <c r="C2783" s="19" t="s">
        <v>2577</v>
      </c>
      <c r="D2783" s="13" t="s">
        <v>3064</v>
      </c>
      <c r="E2783" s="12">
        <v>3</v>
      </c>
    </row>
    <row r="2784" spans="1:5" x14ac:dyDescent="0.25">
      <c r="C2784" s="19" t="s">
        <v>2578</v>
      </c>
      <c r="D2784" s="13" t="s">
        <v>3065</v>
      </c>
      <c r="E2784" s="12">
        <v>5</v>
      </c>
    </row>
    <row r="2785" spans="1:5" ht="25.5" x14ac:dyDescent="0.25">
      <c r="C2785" s="19" t="s">
        <v>2579</v>
      </c>
      <c r="D2785" s="13" t="s">
        <v>3062</v>
      </c>
      <c r="E2785" s="12">
        <v>9</v>
      </c>
    </row>
    <row r="2786" spans="1:5" x14ac:dyDescent="0.25">
      <c r="C2786" s="19" t="s">
        <v>2580</v>
      </c>
      <c r="D2786" s="13" t="s">
        <v>3070</v>
      </c>
      <c r="E2786" s="12">
        <v>10.1</v>
      </c>
    </row>
    <row r="2787" spans="1:5" x14ac:dyDescent="0.25">
      <c r="C2787" s="19" t="s">
        <v>2581</v>
      </c>
      <c r="D2787" s="13" t="s">
        <v>3070</v>
      </c>
      <c r="E2787" s="12">
        <v>10.1</v>
      </c>
    </row>
    <row r="2788" spans="1:5" x14ac:dyDescent="0.25">
      <c r="C2788" s="19" t="s">
        <v>2582</v>
      </c>
      <c r="D2788" s="13" t="s">
        <v>3059</v>
      </c>
      <c r="E2788" s="12">
        <v>10.199999999999999</v>
      </c>
    </row>
    <row r="2789" spans="1:5" x14ac:dyDescent="0.25">
      <c r="C2789" s="19" t="s">
        <v>2583</v>
      </c>
      <c r="D2789" s="13" t="s">
        <v>3058</v>
      </c>
      <c r="E2789" s="12">
        <v>2</v>
      </c>
    </row>
    <row r="2790" spans="1:5" x14ac:dyDescent="0.25">
      <c r="C2790" s="19" t="s">
        <v>2584</v>
      </c>
      <c r="D2790" s="13" t="s">
        <v>3061</v>
      </c>
      <c r="E2790" s="12">
        <v>10.4</v>
      </c>
    </row>
    <row r="2791" spans="1:5" x14ac:dyDescent="0.25">
      <c r="C2791" s="45" t="s">
        <v>2585</v>
      </c>
      <c r="D2791" s="13" t="s">
        <v>3068</v>
      </c>
      <c r="E2791" s="12">
        <v>13.1</v>
      </c>
    </row>
    <row r="2792" spans="1:5" x14ac:dyDescent="0.25">
      <c r="C2792" s="45" t="s">
        <v>2586</v>
      </c>
      <c r="D2792" s="47" t="s">
        <v>3071</v>
      </c>
      <c r="E2792" s="46">
        <v>11</v>
      </c>
    </row>
    <row r="2793" spans="1:5" x14ac:dyDescent="0.25">
      <c r="C2793" s="19" t="s">
        <v>2587</v>
      </c>
      <c r="D2793" s="47" t="s">
        <v>3058</v>
      </c>
      <c r="E2793" s="46">
        <v>2</v>
      </c>
    </row>
    <row r="2794" spans="1:5" x14ac:dyDescent="0.25">
      <c r="C2794" s="19" t="s">
        <v>2588</v>
      </c>
      <c r="D2794" s="13" t="s">
        <v>3062</v>
      </c>
      <c r="E2794" s="12">
        <v>10</v>
      </c>
    </row>
    <row r="2795" spans="1:5" x14ac:dyDescent="0.25">
      <c r="A2795" s="197"/>
      <c r="B2795" s="198"/>
      <c r="C2795" s="150" t="s">
        <v>3421</v>
      </c>
      <c r="D2795" s="151"/>
      <c r="E2795" s="152"/>
    </row>
    <row r="2796" spans="1:5" x14ac:dyDescent="0.25">
      <c r="C2796" s="11" t="s">
        <v>2589</v>
      </c>
      <c r="D2796" s="13" t="s">
        <v>3057</v>
      </c>
      <c r="E2796" s="12">
        <v>2</v>
      </c>
    </row>
    <row r="2797" spans="1:5" x14ac:dyDescent="0.25">
      <c r="C2797" s="11" t="s">
        <v>2590</v>
      </c>
      <c r="D2797" s="30" t="s">
        <v>2811</v>
      </c>
      <c r="E2797" s="32" t="s">
        <v>137</v>
      </c>
    </row>
    <row r="2798" spans="1:5" ht="25.5" x14ac:dyDescent="0.25">
      <c r="C2798" s="11" t="s">
        <v>2591</v>
      </c>
      <c r="D2798" s="30" t="s">
        <v>2810</v>
      </c>
      <c r="E2798" s="32" t="s">
        <v>23</v>
      </c>
    </row>
    <row r="2799" spans="1:5" x14ac:dyDescent="0.25">
      <c r="A2799" s="197"/>
      <c r="B2799" s="198"/>
      <c r="C2799" s="150" t="s">
        <v>3422</v>
      </c>
      <c r="D2799" s="151"/>
      <c r="E2799" s="152"/>
    </row>
    <row r="2800" spans="1:5" x14ac:dyDescent="0.25">
      <c r="C2800" s="11" t="s">
        <v>2592</v>
      </c>
      <c r="D2800" s="30" t="s">
        <v>2809</v>
      </c>
      <c r="E2800" s="32" t="s">
        <v>31</v>
      </c>
    </row>
    <row r="2801" spans="3:5" x14ac:dyDescent="0.25">
      <c r="C2801" s="45" t="s">
        <v>2593</v>
      </c>
      <c r="D2801" s="16" t="s">
        <v>3071</v>
      </c>
      <c r="E2801" s="15">
        <v>11</v>
      </c>
    </row>
    <row r="2802" spans="3:5" x14ac:dyDescent="0.25">
      <c r="C2802" s="45" t="s">
        <v>2594</v>
      </c>
      <c r="D2802" s="47" t="s">
        <v>3071</v>
      </c>
      <c r="E2802" s="46">
        <v>11</v>
      </c>
    </row>
    <row r="2803" spans="3:5" x14ac:dyDescent="0.25">
      <c r="C2803" s="45" t="s">
        <v>2595</v>
      </c>
      <c r="D2803" s="47" t="s">
        <v>3068</v>
      </c>
      <c r="E2803" s="46">
        <v>12</v>
      </c>
    </row>
    <row r="2804" spans="3:5" x14ac:dyDescent="0.25">
      <c r="C2804" s="45" t="s">
        <v>2596</v>
      </c>
      <c r="D2804" s="47" t="s">
        <v>3068</v>
      </c>
      <c r="E2804" s="46">
        <v>12</v>
      </c>
    </row>
    <row r="2805" spans="3:5" x14ac:dyDescent="0.25">
      <c r="C2805" s="45" t="s">
        <v>2597</v>
      </c>
      <c r="D2805" s="47" t="s">
        <v>3071</v>
      </c>
      <c r="E2805" s="46">
        <v>11</v>
      </c>
    </row>
    <row r="2806" spans="3:5" x14ac:dyDescent="0.25">
      <c r="C2806" s="45" t="s">
        <v>2598</v>
      </c>
      <c r="D2806" s="47" t="s">
        <v>3071</v>
      </c>
      <c r="E2806" s="46">
        <v>11</v>
      </c>
    </row>
    <row r="2807" spans="3:5" x14ac:dyDescent="0.25">
      <c r="C2807" s="45" t="s">
        <v>2599</v>
      </c>
      <c r="D2807" s="47" t="s">
        <v>3071</v>
      </c>
      <c r="E2807" s="46">
        <v>11</v>
      </c>
    </row>
    <row r="2808" spans="3:5" x14ac:dyDescent="0.25">
      <c r="C2808" s="19" t="s">
        <v>2600</v>
      </c>
      <c r="D2808" s="47" t="s">
        <v>3071</v>
      </c>
      <c r="E2808" s="46">
        <v>11</v>
      </c>
    </row>
    <row r="2809" spans="3:5" x14ac:dyDescent="0.25">
      <c r="C2809" s="19" t="s">
        <v>2601</v>
      </c>
      <c r="D2809" s="13" t="s">
        <v>3057</v>
      </c>
      <c r="E2809" s="12">
        <v>2</v>
      </c>
    </row>
    <row r="2810" spans="3:5" ht="25.5" x14ac:dyDescent="0.25">
      <c r="C2810" s="19" t="s">
        <v>2602</v>
      </c>
      <c r="D2810" s="13" t="s">
        <v>3062</v>
      </c>
      <c r="E2810" s="12">
        <v>9</v>
      </c>
    </row>
    <row r="2811" spans="3:5" ht="25.5" x14ac:dyDescent="0.25">
      <c r="C2811" s="19" t="s">
        <v>2603</v>
      </c>
      <c r="D2811" s="13" t="s">
        <v>3062</v>
      </c>
      <c r="E2811" s="12">
        <v>9</v>
      </c>
    </row>
    <row r="2812" spans="3:5" x14ac:dyDescent="0.25">
      <c r="C2812" s="19" t="s">
        <v>2604</v>
      </c>
      <c r="D2812" s="13" t="s">
        <v>3058</v>
      </c>
      <c r="E2812" s="12">
        <v>2</v>
      </c>
    </row>
    <row r="2813" spans="3:5" x14ac:dyDescent="0.25">
      <c r="C2813" s="19" t="s">
        <v>2605</v>
      </c>
      <c r="D2813" s="13" t="s">
        <v>3061</v>
      </c>
      <c r="E2813" s="12">
        <v>10.4</v>
      </c>
    </row>
    <row r="2814" spans="3:5" x14ac:dyDescent="0.25">
      <c r="C2814" s="19" t="s">
        <v>2606</v>
      </c>
      <c r="D2814" s="13" t="s">
        <v>3057</v>
      </c>
      <c r="E2814" s="12">
        <v>2</v>
      </c>
    </row>
    <row r="2815" spans="3:5" ht="25.5" x14ac:dyDescent="0.25">
      <c r="C2815" s="19" t="s">
        <v>2607</v>
      </c>
      <c r="D2815" s="13" t="s">
        <v>3057</v>
      </c>
      <c r="E2815" s="12">
        <v>2</v>
      </c>
    </row>
    <row r="2816" spans="3:5" x14ac:dyDescent="0.25">
      <c r="C2816" s="19" t="s">
        <v>2608</v>
      </c>
      <c r="D2816" s="13" t="s">
        <v>3057</v>
      </c>
      <c r="E2816" s="12">
        <v>2</v>
      </c>
    </row>
    <row r="2817" spans="3:5" x14ac:dyDescent="0.25">
      <c r="C2817" s="19" t="s">
        <v>2609</v>
      </c>
      <c r="D2817" s="13" t="s">
        <v>3057</v>
      </c>
      <c r="E2817" s="12">
        <v>2</v>
      </c>
    </row>
    <row r="2818" spans="3:5" ht="25.5" x14ac:dyDescent="0.25">
      <c r="C2818" s="19" t="s">
        <v>2610</v>
      </c>
      <c r="D2818" s="13" t="s">
        <v>3057</v>
      </c>
      <c r="E2818" s="12">
        <v>2</v>
      </c>
    </row>
    <row r="2819" spans="3:5" x14ac:dyDescent="0.25">
      <c r="C2819" s="19" t="s">
        <v>2611</v>
      </c>
      <c r="D2819" s="13" t="s">
        <v>3057</v>
      </c>
      <c r="E2819" s="12">
        <v>2</v>
      </c>
    </row>
    <row r="2820" spans="3:5" x14ac:dyDescent="0.25">
      <c r="C2820" s="19" t="s">
        <v>3063</v>
      </c>
      <c r="D2820" s="13" t="s">
        <v>3058</v>
      </c>
      <c r="E2820" s="12">
        <v>2</v>
      </c>
    </row>
    <row r="2821" spans="3:5" x14ac:dyDescent="0.25">
      <c r="C2821" s="19" t="s">
        <v>2612</v>
      </c>
      <c r="D2821" s="13" t="s">
        <v>2804</v>
      </c>
      <c r="E2821" s="12">
        <v>7</v>
      </c>
    </row>
    <row r="2822" spans="3:5" x14ac:dyDescent="0.25">
      <c r="C2822" s="19" t="s">
        <v>2613</v>
      </c>
      <c r="D2822" s="13" t="s">
        <v>3059</v>
      </c>
      <c r="E2822" s="12">
        <v>10.199999999999999</v>
      </c>
    </row>
    <row r="2823" spans="3:5" x14ac:dyDescent="0.25">
      <c r="C2823" s="19" t="s">
        <v>2614</v>
      </c>
      <c r="D2823" s="13">
        <v>413</v>
      </c>
      <c r="E2823" s="12">
        <v>10.199999999999999</v>
      </c>
    </row>
    <row r="2824" spans="3:5" x14ac:dyDescent="0.25">
      <c r="C2824" s="45" t="s">
        <v>2615</v>
      </c>
      <c r="D2824" s="13" t="s">
        <v>3068</v>
      </c>
      <c r="E2824" s="12">
        <v>12</v>
      </c>
    </row>
    <row r="2825" spans="3:5" x14ac:dyDescent="0.25">
      <c r="C2825" s="19" t="s">
        <v>2616</v>
      </c>
      <c r="D2825" s="47" t="s">
        <v>3064</v>
      </c>
      <c r="E2825" s="46">
        <v>3</v>
      </c>
    </row>
    <row r="2826" spans="3:5" x14ac:dyDescent="0.25">
      <c r="C2826" s="19" t="s">
        <v>2617</v>
      </c>
      <c r="D2826" s="13" t="s">
        <v>3064</v>
      </c>
      <c r="E2826" s="12">
        <v>3</v>
      </c>
    </row>
    <row r="2827" spans="3:5" ht="25.5" x14ac:dyDescent="0.25">
      <c r="C2827" s="19" t="s">
        <v>2618</v>
      </c>
      <c r="D2827" s="13" t="s">
        <v>3064</v>
      </c>
      <c r="E2827" s="15">
        <v>3</v>
      </c>
    </row>
    <row r="2828" spans="3:5" x14ac:dyDescent="0.25">
      <c r="C2828" s="19" t="s">
        <v>2619</v>
      </c>
      <c r="D2828" s="13" t="s">
        <v>3064</v>
      </c>
      <c r="E2828" s="15">
        <v>3</v>
      </c>
    </row>
    <row r="2829" spans="3:5" x14ac:dyDescent="0.25">
      <c r="C2829" s="19" t="s">
        <v>2620</v>
      </c>
      <c r="D2829" s="13" t="s">
        <v>3064</v>
      </c>
      <c r="E2829" s="12">
        <v>3</v>
      </c>
    </row>
    <row r="2830" spans="3:5" x14ac:dyDescent="0.25">
      <c r="C2830" s="19" t="s">
        <v>2621</v>
      </c>
      <c r="D2830" s="13" t="s">
        <v>3060</v>
      </c>
      <c r="E2830" s="12">
        <v>4.2</v>
      </c>
    </row>
    <row r="2831" spans="3:5" x14ac:dyDescent="0.25">
      <c r="C2831" s="24" t="s">
        <v>2622</v>
      </c>
      <c r="D2831" s="13" t="s">
        <v>2856</v>
      </c>
      <c r="E2831" s="12" t="s">
        <v>2857</v>
      </c>
    </row>
    <row r="2832" spans="3:5" x14ac:dyDescent="0.25">
      <c r="C2832" s="19" t="s">
        <v>2623</v>
      </c>
      <c r="D2832" s="13" t="s">
        <v>3064</v>
      </c>
      <c r="E2832" s="12">
        <v>2</v>
      </c>
    </row>
    <row r="2833" spans="3:5" x14ac:dyDescent="0.25">
      <c r="C2833" s="19" t="s">
        <v>2624</v>
      </c>
      <c r="D2833" s="13" t="s">
        <v>3064</v>
      </c>
      <c r="E2833" s="12">
        <v>2</v>
      </c>
    </row>
    <row r="2834" spans="3:5" x14ac:dyDescent="0.25">
      <c r="C2834" s="19" t="s">
        <v>2625</v>
      </c>
      <c r="D2834" s="13" t="s">
        <v>3064</v>
      </c>
      <c r="E2834" s="12">
        <v>2</v>
      </c>
    </row>
    <row r="2835" spans="3:5" x14ac:dyDescent="0.25">
      <c r="C2835" s="19" t="s">
        <v>2626</v>
      </c>
      <c r="D2835" s="13" t="s">
        <v>3064</v>
      </c>
      <c r="E2835" s="12">
        <v>2</v>
      </c>
    </row>
    <row r="2836" spans="3:5" ht="25.5" x14ac:dyDescent="0.25">
      <c r="C2836" s="19" t="s">
        <v>2627</v>
      </c>
      <c r="D2836" s="13" t="s">
        <v>3058</v>
      </c>
      <c r="E2836" s="12">
        <v>2</v>
      </c>
    </row>
    <row r="2837" spans="3:5" x14ac:dyDescent="0.25">
      <c r="C2837" s="19" t="s">
        <v>2628</v>
      </c>
      <c r="D2837" s="13" t="s">
        <v>3058</v>
      </c>
      <c r="E2837" s="12">
        <v>2</v>
      </c>
    </row>
    <row r="2838" spans="3:5" x14ac:dyDescent="0.25">
      <c r="C2838" s="19" t="s">
        <v>2629</v>
      </c>
      <c r="D2838" s="13" t="s">
        <v>3064</v>
      </c>
      <c r="E2838" s="12">
        <v>3</v>
      </c>
    </row>
    <row r="2839" spans="3:5" x14ac:dyDescent="0.25">
      <c r="C2839" s="19" t="s">
        <v>2630</v>
      </c>
      <c r="D2839" s="13" t="s">
        <v>3067</v>
      </c>
      <c r="E2839" s="12">
        <v>4.0999999999999996</v>
      </c>
    </row>
    <row r="2840" spans="3:5" x14ac:dyDescent="0.25">
      <c r="C2840" s="19" t="s">
        <v>2631</v>
      </c>
      <c r="D2840" s="13" t="s">
        <v>3067</v>
      </c>
      <c r="E2840" s="12">
        <v>4.0999999999999996</v>
      </c>
    </row>
    <row r="2841" spans="3:5" x14ac:dyDescent="0.25">
      <c r="C2841" s="19" t="s">
        <v>2632</v>
      </c>
      <c r="D2841" s="13" t="s">
        <v>3067</v>
      </c>
      <c r="E2841" s="12">
        <v>4.0999999999999996</v>
      </c>
    </row>
    <row r="2842" spans="3:5" x14ac:dyDescent="0.25">
      <c r="C2842" s="19" t="s">
        <v>2633</v>
      </c>
      <c r="D2842" s="13" t="s">
        <v>3067</v>
      </c>
      <c r="E2842" s="12">
        <v>4.0999999999999996</v>
      </c>
    </row>
    <row r="2843" spans="3:5" x14ac:dyDescent="0.25">
      <c r="C2843" s="19" t="s">
        <v>2634</v>
      </c>
      <c r="D2843" s="13" t="s">
        <v>3067</v>
      </c>
      <c r="E2843" s="12">
        <v>4.0999999999999996</v>
      </c>
    </row>
    <row r="2844" spans="3:5" ht="25.5" x14ac:dyDescent="0.25">
      <c r="C2844" s="19" t="s">
        <v>2635</v>
      </c>
      <c r="D2844" s="13" t="s">
        <v>3067</v>
      </c>
      <c r="E2844" s="12">
        <v>4.0999999999999996</v>
      </c>
    </row>
    <row r="2845" spans="3:5" x14ac:dyDescent="0.25">
      <c r="C2845" s="19" t="s">
        <v>2636</v>
      </c>
      <c r="D2845" s="13" t="s">
        <v>3060</v>
      </c>
      <c r="E2845" s="12">
        <v>4.2</v>
      </c>
    </row>
    <row r="2846" spans="3:5" ht="25.5" x14ac:dyDescent="0.25">
      <c r="C2846" s="19" t="s">
        <v>2637</v>
      </c>
      <c r="D2846" s="13" t="s">
        <v>3060</v>
      </c>
      <c r="E2846" s="12">
        <v>4.2</v>
      </c>
    </row>
    <row r="2847" spans="3:5" x14ac:dyDescent="0.25">
      <c r="C2847" s="19" t="s">
        <v>2638</v>
      </c>
      <c r="D2847" s="13" t="s">
        <v>3060</v>
      </c>
      <c r="E2847" s="12">
        <v>4.2</v>
      </c>
    </row>
    <row r="2848" spans="3:5" x14ac:dyDescent="0.25">
      <c r="C2848" s="19" t="s">
        <v>2639</v>
      </c>
      <c r="D2848" s="13" t="s">
        <v>3069</v>
      </c>
      <c r="E2848" s="12">
        <v>6</v>
      </c>
    </row>
    <row r="2849" spans="3:5" x14ac:dyDescent="0.25">
      <c r="C2849" s="45" t="s">
        <v>2640</v>
      </c>
      <c r="D2849" s="13" t="s">
        <v>3066</v>
      </c>
      <c r="E2849" s="12">
        <v>13.2</v>
      </c>
    </row>
    <row r="2850" spans="3:5" x14ac:dyDescent="0.25">
      <c r="C2850" s="19" t="s">
        <v>2641</v>
      </c>
      <c r="D2850" s="16" t="s">
        <v>3065</v>
      </c>
      <c r="E2850" s="15">
        <v>5</v>
      </c>
    </row>
    <row r="2851" spans="3:5" x14ac:dyDescent="0.25">
      <c r="C2851" s="19" t="s">
        <v>2642</v>
      </c>
      <c r="D2851" s="13" t="s">
        <v>3062</v>
      </c>
      <c r="E2851" s="12">
        <v>10</v>
      </c>
    </row>
    <row r="2852" spans="3:5" x14ac:dyDescent="0.25">
      <c r="C2852" s="19" t="s">
        <v>2643</v>
      </c>
      <c r="D2852" s="13" t="s">
        <v>3062</v>
      </c>
      <c r="E2852" s="12">
        <v>9</v>
      </c>
    </row>
    <row r="2853" spans="3:5" x14ac:dyDescent="0.25">
      <c r="C2853" s="19" t="s">
        <v>2644</v>
      </c>
      <c r="D2853" s="13" t="s">
        <v>2804</v>
      </c>
      <c r="E2853" s="12">
        <v>8</v>
      </c>
    </row>
    <row r="2854" spans="3:5" x14ac:dyDescent="0.25">
      <c r="C2854" s="19" t="s">
        <v>2645</v>
      </c>
      <c r="D2854" s="13" t="s">
        <v>2804</v>
      </c>
      <c r="E2854" s="12">
        <v>8</v>
      </c>
    </row>
    <row r="2855" spans="3:5" x14ac:dyDescent="0.25">
      <c r="C2855" s="19" t="s">
        <v>2646</v>
      </c>
      <c r="D2855" s="13" t="s">
        <v>2804</v>
      </c>
      <c r="E2855" s="12">
        <v>8</v>
      </c>
    </row>
    <row r="2856" spans="3:5" x14ac:dyDescent="0.25">
      <c r="C2856" s="14" t="s">
        <v>2647</v>
      </c>
      <c r="D2856" s="13" t="s">
        <v>2804</v>
      </c>
      <c r="E2856" s="12">
        <v>8</v>
      </c>
    </row>
    <row r="2857" spans="3:5" x14ac:dyDescent="0.25">
      <c r="C2857" s="19" t="s">
        <v>2664</v>
      </c>
      <c r="D2857" s="13" t="s">
        <v>3058</v>
      </c>
      <c r="E2857" s="12">
        <v>2</v>
      </c>
    </row>
    <row r="2858" spans="3:5" x14ac:dyDescent="0.25">
      <c r="C2858" s="45" t="s">
        <v>2648</v>
      </c>
      <c r="D2858" s="13" t="s">
        <v>3065</v>
      </c>
      <c r="E2858" s="12">
        <v>5</v>
      </c>
    </row>
    <row r="2859" spans="3:5" x14ac:dyDescent="0.25">
      <c r="C2859" s="19" t="s">
        <v>2649</v>
      </c>
      <c r="D2859" s="47" t="s">
        <v>3071</v>
      </c>
      <c r="E2859" s="46">
        <v>10.5</v>
      </c>
    </row>
    <row r="2860" spans="3:5" x14ac:dyDescent="0.25">
      <c r="C2860" s="19" t="s">
        <v>2650</v>
      </c>
      <c r="D2860" s="13" t="s">
        <v>3060</v>
      </c>
      <c r="E2860" s="12">
        <v>5</v>
      </c>
    </row>
    <row r="2861" spans="3:5" x14ac:dyDescent="0.25">
      <c r="C2861" s="19" t="s">
        <v>2651</v>
      </c>
      <c r="D2861" s="13" t="s">
        <v>3069</v>
      </c>
      <c r="E2861" s="12">
        <v>5</v>
      </c>
    </row>
    <row r="2862" spans="3:5" ht="25.5" x14ac:dyDescent="0.25">
      <c r="C2862" s="19" t="s">
        <v>2652</v>
      </c>
      <c r="D2862" s="13" t="s">
        <v>3065</v>
      </c>
      <c r="E2862" s="12">
        <v>5</v>
      </c>
    </row>
    <row r="2863" spans="3:5" x14ac:dyDescent="0.25">
      <c r="C2863" s="19" t="s">
        <v>2653</v>
      </c>
      <c r="D2863" s="13" t="s">
        <v>3065</v>
      </c>
      <c r="E2863" s="12">
        <v>5</v>
      </c>
    </row>
    <row r="2864" spans="3:5" ht="25.5" x14ac:dyDescent="0.25">
      <c r="C2864" s="19" t="s">
        <v>2654</v>
      </c>
      <c r="D2864" s="13" t="s">
        <v>3065</v>
      </c>
      <c r="E2864" s="12">
        <v>5</v>
      </c>
    </row>
    <row r="2865" spans="3:5" ht="25.5" x14ac:dyDescent="0.25">
      <c r="C2865" s="19" t="s">
        <v>2655</v>
      </c>
      <c r="D2865" s="13" t="s">
        <v>3065</v>
      </c>
      <c r="E2865" s="12">
        <v>5</v>
      </c>
    </row>
    <row r="2866" spans="3:5" ht="25.5" x14ac:dyDescent="0.25">
      <c r="C2866" s="19" t="s">
        <v>2656</v>
      </c>
      <c r="D2866" s="13" t="s">
        <v>3065</v>
      </c>
      <c r="E2866" s="12">
        <v>5</v>
      </c>
    </row>
    <row r="2867" spans="3:5" x14ac:dyDescent="0.25">
      <c r="C2867" s="19" t="s">
        <v>2657</v>
      </c>
      <c r="D2867" s="13" t="s">
        <v>3065</v>
      </c>
      <c r="E2867" s="12">
        <v>5</v>
      </c>
    </row>
    <row r="2868" spans="3:5" x14ac:dyDescent="0.25">
      <c r="C2868" s="19" t="s">
        <v>2658</v>
      </c>
      <c r="D2868" s="13" t="s">
        <v>3065</v>
      </c>
      <c r="E2868" s="12">
        <v>5</v>
      </c>
    </row>
    <row r="2869" spans="3:5" x14ac:dyDescent="0.25">
      <c r="C2869" s="19" t="s">
        <v>2659</v>
      </c>
      <c r="D2869" s="13" t="s">
        <v>3065</v>
      </c>
      <c r="E2869" s="12">
        <v>5</v>
      </c>
    </row>
    <row r="2870" spans="3:5" x14ac:dyDescent="0.25">
      <c r="C2870" s="19" t="s">
        <v>2660</v>
      </c>
      <c r="D2870" s="13" t="s">
        <v>3069</v>
      </c>
      <c r="E2870" s="12">
        <v>5</v>
      </c>
    </row>
    <row r="2871" spans="3:5" x14ac:dyDescent="0.25">
      <c r="C2871" s="19" t="s">
        <v>2661</v>
      </c>
      <c r="D2871" s="13" t="s">
        <v>3065</v>
      </c>
      <c r="E2871" s="12">
        <v>5</v>
      </c>
    </row>
    <row r="2872" spans="3:5" ht="25.5" x14ac:dyDescent="0.25">
      <c r="C2872" s="19" t="s">
        <v>2662</v>
      </c>
      <c r="D2872" s="13" t="s">
        <v>3065</v>
      </c>
      <c r="E2872" s="12">
        <v>5</v>
      </c>
    </row>
    <row r="2873" spans="3:5" ht="25.5" x14ac:dyDescent="0.25">
      <c r="C2873" s="19" t="s">
        <v>2663</v>
      </c>
      <c r="D2873" s="13" t="s">
        <v>3065</v>
      </c>
      <c r="E2873" s="12">
        <v>5</v>
      </c>
    </row>
    <row r="2874" spans="3:5" ht="25.5" x14ac:dyDescent="0.25">
      <c r="C2874" s="19" t="s">
        <v>2665</v>
      </c>
      <c r="D2874" s="13" t="s">
        <v>3062</v>
      </c>
      <c r="E2874" s="12">
        <v>9</v>
      </c>
    </row>
    <row r="2875" spans="3:5" x14ac:dyDescent="0.25">
      <c r="C2875" s="45" t="s">
        <v>2666</v>
      </c>
      <c r="D2875" s="13" t="s">
        <v>3068</v>
      </c>
      <c r="E2875" s="12">
        <v>13.2</v>
      </c>
    </row>
    <row r="2876" spans="3:5" x14ac:dyDescent="0.25">
      <c r="C2876" s="19" t="s">
        <v>2667</v>
      </c>
      <c r="D2876" s="16" t="s">
        <v>2804</v>
      </c>
      <c r="E2876" s="15">
        <v>7</v>
      </c>
    </row>
    <row r="2877" spans="3:5" x14ac:dyDescent="0.25">
      <c r="C2877" s="19" t="s">
        <v>2668</v>
      </c>
      <c r="D2877" s="13" t="s">
        <v>2804</v>
      </c>
      <c r="E2877" s="12">
        <v>7</v>
      </c>
    </row>
    <row r="2878" spans="3:5" x14ac:dyDescent="0.25">
      <c r="C2878" s="19" t="s">
        <v>2669</v>
      </c>
      <c r="D2878" s="13" t="s">
        <v>2804</v>
      </c>
      <c r="E2878" s="12">
        <v>7</v>
      </c>
    </row>
    <row r="2879" spans="3:5" ht="25.5" x14ac:dyDescent="0.25">
      <c r="C2879" s="19" t="s">
        <v>2670</v>
      </c>
      <c r="D2879" s="13" t="s">
        <v>2804</v>
      </c>
      <c r="E2879" s="12">
        <v>7</v>
      </c>
    </row>
    <row r="2880" spans="3:5" x14ac:dyDescent="0.25">
      <c r="C2880" s="19" t="s">
        <v>2671</v>
      </c>
      <c r="D2880" s="13" t="s">
        <v>2804</v>
      </c>
      <c r="E2880" s="12">
        <v>7</v>
      </c>
    </row>
    <row r="2881" spans="3:5" x14ac:dyDescent="0.25">
      <c r="C2881" s="45" t="s">
        <v>2672</v>
      </c>
      <c r="D2881" s="13" t="s">
        <v>3068</v>
      </c>
      <c r="E2881" s="12">
        <v>13.2</v>
      </c>
    </row>
    <row r="2882" spans="3:5" x14ac:dyDescent="0.25">
      <c r="C2882" s="45" t="s">
        <v>2673</v>
      </c>
      <c r="D2882" s="47" t="s">
        <v>3068</v>
      </c>
      <c r="E2882" s="46">
        <v>13.2</v>
      </c>
    </row>
    <row r="2883" spans="3:5" x14ac:dyDescent="0.25">
      <c r="C2883" s="45" t="s">
        <v>2674</v>
      </c>
      <c r="D2883" s="47" t="s">
        <v>3074</v>
      </c>
      <c r="E2883" s="46">
        <v>13.2</v>
      </c>
    </row>
    <row r="2884" spans="3:5" x14ac:dyDescent="0.25">
      <c r="C2884" s="45" t="s">
        <v>2675</v>
      </c>
      <c r="D2884" s="47" t="s">
        <v>3075</v>
      </c>
      <c r="E2884" s="46">
        <v>13.2</v>
      </c>
    </row>
    <row r="2885" spans="3:5" x14ac:dyDescent="0.25">
      <c r="C2885" s="19" t="s">
        <v>2676</v>
      </c>
      <c r="D2885" s="47" t="s">
        <v>3065</v>
      </c>
      <c r="E2885" s="46">
        <v>5</v>
      </c>
    </row>
    <row r="2886" spans="3:5" x14ac:dyDescent="0.25">
      <c r="C2886" s="45" t="s">
        <v>2677</v>
      </c>
      <c r="D2886" s="13" t="s">
        <v>3068</v>
      </c>
      <c r="E2886" s="12">
        <v>13.1</v>
      </c>
    </row>
    <row r="2887" spans="3:5" x14ac:dyDescent="0.25">
      <c r="C2887" s="19" t="s">
        <v>2678</v>
      </c>
      <c r="D2887" s="47" t="s">
        <v>3069</v>
      </c>
      <c r="E2887" s="46">
        <v>6</v>
      </c>
    </row>
    <row r="2888" spans="3:5" x14ac:dyDescent="0.25">
      <c r="C2888" s="19" t="s">
        <v>2679</v>
      </c>
      <c r="D2888" s="13" t="s">
        <v>3069</v>
      </c>
      <c r="E2888" s="12">
        <v>6</v>
      </c>
    </row>
    <row r="2889" spans="3:5" x14ac:dyDescent="0.25">
      <c r="C2889" s="19" t="s">
        <v>2680</v>
      </c>
      <c r="D2889" s="13" t="s">
        <v>3069</v>
      </c>
      <c r="E2889" s="12">
        <v>6</v>
      </c>
    </row>
    <row r="2890" spans="3:5" x14ac:dyDescent="0.25">
      <c r="C2890" s="19" t="s">
        <v>2681</v>
      </c>
      <c r="D2890" s="13" t="s">
        <v>3069</v>
      </c>
      <c r="E2890" s="12">
        <v>6</v>
      </c>
    </row>
    <row r="2891" spans="3:5" x14ac:dyDescent="0.25">
      <c r="C2891" s="19" t="s">
        <v>2682</v>
      </c>
      <c r="D2891" s="13" t="s">
        <v>3069</v>
      </c>
      <c r="E2891" s="12">
        <v>6</v>
      </c>
    </row>
    <row r="2892" spans="3:5" x14ac:dyDescent="0.25">
      <c r="C2892" s="19" t="s">
        <v>2683</v>
      </c>
      <c r="D2892" s="13" t="s">
        <v>3069</v>
      </c>
      <c r="E2892" s="12">
        <v>6</v>
      </c>
    </row>
    <row r="2893" spans="3:5" ht="25.5" x14ac:dyDescent="0.25">
      <c r="C2893" s="19" t="s">
        <v>2684</v>
      </c>
      <c r="D2893" s="13" t="s">
        <v>3069</v>
      </c>
      <c r="E2893" s="12">
        <v>6</v>
      </c>
    </row>
    <row r="2894" spans="3:5" x14ac:dyDescent="0.25">
      <c r="C2894" s="24" t="s">
        <v>2685</v>
      </c>
      <c r="D2894" s="13" t="s">
        <v>3069</v>
      </c>
      <c r="E2894" s="12">
        <v>6</v>
      </c>
    </row>
    <row r="2895" spans="3:5" x14ac:dyDescent="0.25">
      <c r="C2895" s="24" t="s">
        <v>2686</v>
      </c>
      <c r="D2895" s="25" t="s">
        <v>2903</v>
      </c>
      <c r="E2895" s="26" t="s">
        <v>73</v>
      </c>
    </row>
    <row r="2896" spans="3:5" x14ac:dyDescent="0.25">
      <c r="C2896" s="19" t="s">
        <v>2687</v>
      </c>
      <c r="D2896" s="13" t="s">
        <v>3061</v>
      </c>
      <c r="E2896" s="12">
        <v>10.4</v>
      </c>
    </row>
    <row r="2897" spans="3:5" x14ac:dyDescent="0.25">
      <c r="C2897" s="45" t="s">
        <v>2688</v>
      </c>
      <c r="D2897" s="13" t="s">
        <v>3071</v>
      </c>
      <c r="E2897" s="12">
        <v>11</v>
      </c>
    </row>
    <row r="2898" spans="3:5" x14ac:dyDescent="0.25">
      <c r="C2898" s="44" t="s">
        <v>2689</v>
      </c>
      <c r="D2898" s="47" t="s">
        <v>3072</v>
      </c>
      <c r="E2898" s="46">
        <v>11</v>
      </c>
    </row>
    <row r="2899" spans="3:5" x14ac:dyDescent="0.25">
      <c r="C2899" s="19" t="s">
        <v>2690</v>
      </c>
      <c r="D2899" s="13" t="s">
        <v>3072</v>
      </c>
      <c r="E2899" s="12">
        <v>10.4</v>
      </c>
    </row>
    <row r="2900" spans="3:5" x14ac:dyDescent="0.25">
      <c r="C2900" s="19" t="s">
        <v>2691</v>
      </c>
      <c r="D2900" s="13" t="s">
        <v>3061</v>
      </c>
      <c r="E2900" s="12">
        <v>10.4</v>
      </c>
    </row>
    <row r="2901" spans="3:5" x14ac:dyDescent="0.25">
      <c r="C2901" s="19" t="s">
        <v>2692</v>
      </c>
      <c r="D2901" s="13" t="s">
        <v>3059</v>
      </c>
      <c r="E2901" s="12">
        <v>10.199999999999999</v>
      </c>
    </row>
    <row r="2902" spans="3:5" ht="25.5" x14ac:dyDescent="0.25">
      <c r="C2902" s="19" t="s">
        <v>2693</v>
      </c>
      <c r="D2902" s="13" t="s">
        <v>3059</v>
      </c>
      <c r="E2902" s="12">
        <v>10.199999999999999</v>
      </c>
    </row>
    <row r="2903" spans="3:5" x14ac:dyDescent="0.25">
      <c r="C2903" s="19" t="s">
        <v>2694</v>
      </c>
      <c r="D2903" s="13" t="s">
        <v>3059</v>
      </c>
      <c r="E2903" s="12">
        <v>10.199999999999999</v>
      </c>
    </row>
    <row r="2904" spans="3:5" ht="25.5" x14ac:dyDescent="0.25">
      <c r="C2904" s="19" t="s">
        <v>2695</v>
      </c>
      <c r="D2904" s="13" t="s">
        <v>3059</v>
      </c>
      <c r="E2904" s="12">
        <v>10.199999999999999</v>
      </c>
    </row>
    <row r="2905" spans="3:5" x14ac:dyDescent="0.25">
      <c r="C2905" s="68" t="s">
        <v>2696</v>
      </c>
      <c r="D2905" s="85" t="s">
        <v>3059</v>
      </c>
      <c r="E2905" s="91">
        <v>10.199999999999999</v>
      </c>
    </row>
    <row r="2906" spans="3:5" x14ac:dyDescent="0.25">
      <c r="C2906" s="19" t="s">
        <v>2697</v>
      </c>
      <c r="D2906" s="13" t="s">
        <v>3059</v>
      </c>
      <c r="E2906" s="12">
        <v>10.199999999999999</v>
      </c>
    </row>
    <row r="2907" spans="3:5" x14ac:dyDescent="0.25">
      <c r="C2907" s="68" t="s">
        <v>2698</v>
      </c>
      <c r="D2907" s="85" t="s">
        <v>3059</v>
      </c>
      <c r="E2907" s="91">
        <v>10.199999999999999</v>
      </c>
    </row>
    <row r="2908" spans="3:5" x14ac:dyDescent="0.25">
      <c r="C2908" s="19" t="s">
        <v>2699</v>
      </c>
      <c r="D2908" s="13" t="s">
        <v>3059</v>
      </c>
      <c r="E2908" s="12">
        <v>10.199999999999999</v>
      </c>
    </row>
    <row r="2909" spans="3:5" x14ac:dyDescent="0.25">
      <c r="C2909" s="45" t="s">
        <v>2700</v>
      </c>
      <c r="D2909" s="13" t="s">
        <v>3059</v>
      </c>
      <c r="E2909" s="12">
        <v>10.199999999999999</v>
      </c>
    </row>
    <row r="2910" spans="3:5" x14ac:dyDescent="0.25">
      <c r="C2910" s="101" t="s">
        <v>2701</v>
      </c>
      <c r="D2910" s="85" t="s">
        <v>3073</v>
      </c>
      <c r="E2910" s="91">
        <v>10.4</v>
      </c>
    </row>
    <row r="2911" spans="3:5" x14ac:dyDescent="0.25">
      <c r="C2911" s="54" t="s">
        <v>2702</v>
      </c>
      <c r="D2911" s="13" t="s">
        <v>3073</v>
      </c>
      <c r="E2911" s="12">
        <v>10.4</v>
      </c>
    </row>
    <row r="2912" spans="3:5" x14ac:dyDescent="0.25">
      <c r="C2912" s="103" t="s">
        <v>2703</v>
      </c>
      <c r="D2912" s="85" t="s">
        <v>3073</v>
      </c>
      <c r="E2912" s="91">
        <v>10.4</v>
      </c>
    </row>
    <row r="2913" spans="3:5" x14ac:dyDescent="0.25">
      <c r="C2913" s="45" t="s">
        <v>2704</v>
      </c>
      <c r="D2913" s="13" t="s">
        <v>3071</v>
      </c>
      <c r="E2913" s="12">
        <v>10.5</v>
      </c>
    </row>
    <row r="2914" spans="3:5" x14ac:dyDescent="0.25">
      <c r="C2914" s="100" t="s">
        <v>2705</v>
      </c>
      <c r="D2914" s="113" t="s">
        <v>3071</v>
      </c>
      <c r="E2914" s="122">
        <v>10.5</v>
      </c>
    </row>
    <row r="2915" spans="3:5" x14ac:dyDescent="0.25">
      <c r="C2915" s="19" t="s">
        <v>2706</v>
      </c>
      <c r="D2915" s="47" t="s">
        <v>3073</v>
      </c>
      <c r="E2915" s="46">
        <v>10.4</v>
      </c>
    </row>
    <row r="2916" spans="3:5" x14ac:dyDescent="0.25">
      <c r="C2916" s="103" t="s">
        <v>2707</v>
      </c>
      <c r="D2916" s="85" t="s">
        <v>3072</v>
      </c>
      <c r="E2916" s="91">
        <v>10.4</v>
      </c>
    </row>
    <row r="2917" spans="3:5" x14ac:dyDescent="0.25">
      <c r="C2917" s="45" t="s">
        <v>2708</v>
      </c>
      <c r="D2917" s="13" t="s">
        <v>3073</v>
      </c>
      <c r="E2917" s="12">
        <v>10.4</v>
      </c>
    </row>
    <row r="2918" spans="3:5" x14ac:dyDescent="0.25">
      <c r="C2918" s="44" t="s">
        <v>2709</v>
      </c>
      <c r="D2918" s="13" t="s">
        <v>3073</v>
      </c>
      <c r="E2918" s="12">
        <v>10.4</v>
      </c>
    </row>
    <row r="2919" spans="3:5" x14ac:dyDescent="0.25">
      <c r="C2919" s="68" t="s">
        <v>2710</v>
      </c>
      <c r="D2919" s="85" t="s">
        <v>3061</v>
      </c>
      <c r="E2919" s="91">
        <v>10.4</v>
      </c>
    </row>
    <row r="2920" spans="3:5" x14ac:dyDescent="0.25">
      <c r="C2920" s="45" t="s">
        <v>2711</v>
      </c>
      <c r="D2920" s="13" t="s">
        <v>3061</v>
      </c>
      <c r="E2920" s="12">
        <v>10.4</v>
      </c>
    </row>
    <row r="2921" spans="3:5" x14ac:dyDescent="0.25">
      <c r="C2921" s="103" t="s">
        <v>2712</v>
      </c>
      <c r="D2921" s="113" t="s">
        <v>3068</v>
      </c>
      <c r="E2921" s="122">
        <v>10.4</v>
      </c>
    </row>
    <row r="2922" spans="3:5" x14ac:dyDescent="0.25">
      <c r="C2922" s="19" t="s">
        <v>2713</v>
      </c>
      <c r="D2922" s="13" t="s">
        <v>3061</v>
      </c>
      <c r="E2922" s="12">
        <v>10.4</v>
      </c>
    </row>
    <row r="2923" spans="3:5" x14ac:dyDescent="0.25">
      <c r="C2923" s="68" t="s">
        <v>2714</v>
      </c>
      <c r="D2923" s="85" t="s">
        <v>3061</v>
      </c>
      <c r="E2923" s="91">
        <v>10.3</v>
      </c>
    </row>
    <row r="2924" spans="3:5" x14ac:dyDescent="0.25">
      <c r="C2924" s="44" t="s">
        <v>2715</v>
      </c>
      <c r="D2924" s="13" t="s">
        <v>3072</v>
      </c>
      <c r="E2924" s="12">
        <v>10.4</v>
      </c>
    </row>
    <row r="2925" spans="3:5" x14ac:dyDescent="0.25">
      <c r="C2925" s="19" t="s">
        <v>2716</v>
      </c>
      <c r="D2925" s="13" t="s">
        <v>3072</v>
      </c>
      <c r="E2925" s="12">
        <v>10.4</v>
      </c>
    </row>
    <row r="2926" spans="3:5" x14ac:dyDescent="0.25">
      <c r="C2926" s="45" t="s">
        <v>2717</v>
      </c>
      <c r="D2926" s="13" t="s">
        <v>3068</v>
      </c>
      <c r="E2926" s="12">
        <v>13.1</v>
      </c>
    </row>
    <row r="2927" spans="3:5" x14ac:dyDescent="0.25">
      <c r="C2927" s="45" t="s">
        <v>2718</v>
      </c>
      <c r="D2927" s="47" t="s">
        <v>3068</v>
      </c>
      <c r="E2927" s="46">
        <v>13.1</v>
      </c>
    </row>
    <row r="2928" spans="3:5" x14ac:dyDescent="0.25">
      <c r="C2928" s="19" t="s">
        <v>2719</v>
      </c>
      <c r="D2928" s="47" t="s">
        <v>3071</v>
      </c>
      <c r="E2928" s="46">
        <v>11</v>
      </c>
    </row>
    <row r="2929" spans="3:5" x14ac:dyDescent="0.25">
      <c r="C2929" s="68" t="s">
        <v>2720</v>
      </c>
      <c r="D2929" s="85" t="s">
        <v>3061</v>
      </c>
      <c r="E2929" s="91">
        <v>10.4</v>
      </c>
    </row>
    <row r="2930" spans="3:5" x14ac:dyDescent="0.25">
      <c r="C2930" s="19" t="s">
        <v>2721</v>
      </c>
      <c r="D2930" s="13" t="s">
        <v>3070</v>
      </c>
      <c r="E2930" s="12">
        <v>10.1</v>
      </c>
    </row>
    <row r="2931" spans="3:5" x14ac:dyDescent="0.25">
      <c r="C2931" s="68" t="s">
        <v>2722</v>
      </c>
      <c r="D2931" s="85" t="s">
        <v>3062</v>
      </c>
      <c r="E2931" s="91">
        <v>10</v>
      </c>
    </row>
    <row r="2932" spans="3:5" x14ac:dyDescent="0.25">
      <c r="C2932" s="19" t="s">
        <v>2723</v>
      </c>
      <c r="D2932" s="13" t="s">
        <v>3065</v>
      </c>
      <c r="E2932" s="12">
        <v>5</v>
      </c>
    </row>
    <row r="2933" spans="3:5" x14ac:dyDescent="0.25">
      <c r="C2933" s="19" t="s">
        <v>2724</v>
      </c>
      <c r="D2933" s="13" t="s">
        <v>3070</v>
      </c>
      <c r="E2933" s="12">
        <v>10.1</v>
      </c>
    </row>
    <row r="2934" spans="3:5" x14ac:dyDescent="0.25">
      <c r="C2934" s="19" t="s">
        <v>2725</v>
      </c>
      <c r="D2934" s="13" t="s">
        <v>3070</v>
      </c>
      <c r="E2934" s="12">
        <v>10.1</v>
      </c>
    </row>
    <row r="2935" spans="3:5" x14ac:dyDescent="0.25">
      <c r="C2935" s="19" t="s">
        <v>2726</v>
      </c>
      <c r="D2935" s="13" t="s">
        <v>3070</v>
      </c>
      <c r="E2935" s="12">
        <v>10.1</v>
      </c>
    </row>
    <row r="2936" spans="3:5" x14ac:dyDescent="0.25">
      <c r="C2936" s="19" t="s">
        <v>2727</v>
      </c>
      <c r="D2936" s="13" t="s">
        <v>3070</v>
      </c>
      <c r="E2936" s="12">
        <v>10.1</v>
      </c>
    </row>
    <row r="2937" spans="3:5" x14ac:dyDescent="0.25">
      <c r="C2937" s="19" t="s">
        <v>2728</v>
      </c>
      <c r="D2937" s="13" t="s">
        <v>3059</v>
      </c>
      <c r="E2937" s="12">
        <v>10.199999999999999</v>
      </c>
    </row>
    <row r="2938" spans="3:5" x14ac:dyDescent="0.25">
      <c r="C2938" s="19" t="s">
        <v>2729</v>
      </c>
      <c r="D2938" s="13" t="s">
        <v>3062</v>
      </c>
      <c r="E2938" s="12">
        <v>10</v>
      </c>
    </row>
    <row r="2939" spans="3:5" x14ac:dyDescent="0.25">
      <c r="C2939" s="68" t="s">
        <v>2730</v>
      </c>
      <c r="D2939" s="85" t="s">
        <v>3059</v>
      </c>
      <c r="E2939" s="91">
        <v>10.199999999999999</v>
      </c>
    </row>
    <row r="2940" spans="3:5" x14ac:dyDescent="0.25">
      <c r="C2940" s="19" t="s">
        <v>2731</v>
      </c>
      <c r="D2940" s="13" t="s">
        <v>2804</v>
      </c>
      <c r="E2940" s="12">
        <v>7</v>
      </c>
    </row>
    <row r="2941" spans="3:5" x14ac:dyDescent="0.25">
      <c r="C2941" s="19" t="s">
        <v>2732</v>
      </c>
      <c r="D2941" s="13" t="s">
        <v>3058</v>
      </c>
      <c r="E2941" s="12">
        <v>2</v>
      </c>
    </row>
    <row r="2942" spans="3:5" x14ac:dyDescent="0.25">
      <c r="C2942" s="100" t="s">
        <v>2733</v>
      </c>
      <c r="D2942" s="85" t="s">
        <v>3066</v>
      </c>
      <c r="E2942" s="91">
        <v>13.2</v>
      </c>
    </row>
    <row r="2943" spans="3:5" x14ac:dyDescent="0.25">
      <c r="C2943" s="19" t="s">
        <v>2734</v>
      </c>
      <c r="D2943" s="16" t="s">
        <v>3059</v>
      </c>
      <c r="E2943" s="15">
        <v>10.199999999999999</v>
      </c>
    </row>
    <row r="2944" spans="3:5" x14ac:dyDescent="0.25">
      <c r="C2944" s="100" t="s">
        <v>2735</v>
      </c>
      <c r="D2944" s="85" t="s">
        <v>3068</v>
      </c>
      <c r="E2944" s="91">
        <v>13.2</v>
      </c>
    </row>
    <row r="2945" spans="1:5" x14ac:dyDescent="0.25">
      <c r="C2945" s="11" t="s">
        <v>2736</v>
      </c>
      <c r="D2945" s="16" t="s">
        <v>3058</v>
      </c>
      <c r="E2945" s="15">
        <v>2</v>
      </c>
    </row>
    <row r="2946" spans="1:5" x14ac:dyDescent="0.25">
      <c r="A2946" s="197"/>
      <c r="B2946" s="198"/>
      <c r="C2946" s="150" t="s">
        <v>3423</v>
      </c>
      <c r="D2946" s="151"/>
      <c r="E2946" s="152"/>
    </row>
    <row r="2947" spans="1:5" ht="25.5" x14ac:dyDescent="0.25">
      <c r="C2947" s="38" t="s">
        <v>2737</v>
      </c>
      <c r="D2947" s="30" t="s">
        <v>2808</v>
      </c>
      <c r="E2947" s="32" t="s">
        <v>654</v>
      </c>
    </row>
    <row r="2948" spans="1:5" x14ac:dyDescent="0.25">
      <c r="C2948" s="67" t="s">
        <v>2738</v>
      </c>
      <c r="D2948" s="82" t="s">
        <v>2903</v>
      </c>
      <c r="E2948" s="92" t="s">
        <v>73</v>
      </c>
    </row>
    <row r="2949" spans="1:5" x14ac:dyDescent="0.25">
      <c r="C2949" s="19" t="s">
        <v>2739</v>
      </c>
      <c r="D2949" s="13" t="s">
        <v>3057</v>
      </c>
      <c r="E2949" s="12">
        <v>1</v>
      </c>
    </row>
    <row r="2950" spans="1:5" x14ac:dyDescent="0.25">
      <c r="C2950" s="19" t="s">
        <v>2740</v>
      </c>
      <c r="D2950" s="13" t="s">
        <v>3058</v>
      </c>
      <c r="E2950" s="12">
        <v>1</v>
      </c>
    </row>
    <row r="2951" spans="1:5" x14ac:dyDescent="0.25">
      <c r="C2951"/>
      <c r="D2951"/>
      <c r="E2951"/>
    </row>
  </sheetData>
  <sortState ref="C2:E2562">
    <sortCondition ref="C2"/>
  </sortState>
  <mergeCells count="379">
    <mergeCell ref="C2795:E2795"/>
    <mergeCell ref="C2799:E2799"/>
    <mergeCell ref="C2946:E2946"/>
    <mergeCell ref="C2684:E2684"/>
    <mergeCell ref="C2692:E2692"/>
    <mergeCell ref="C2694:E2694"/>
    <mergeCell ref="C2698:E2698"/>
    <mergeCell ref="C2700:E2700"/>
    <mergeCell ref="C2777:E2777"/>
    <mergeCell ref="C2665:E2665"/>
    <mergeCell ref="C2669:E2669"/>
    <mergeCell ref="C2671:E2671"/>
    <mergeCell ref="C2679:E2679"/>
    <mergeCell ref="C2681:E2681"/>
    <mergeCell ref="A2683:E2683"/>
    <mergeCell ref="C2652:E2652"/>
    <mergeCell ref="C2655:E2655"/>
    <mergeCell ref="C2657:E2657"/>
    <mergeCell ref="C2659:E2659"/>
    <mergeCell ref="A2661:E2661"/>
    <mergeCell ref="C2662:E2662"/>
    <mergeCell ref="C2557:E2557"/>
    <mergeCell ref="C2560:E2560"/>
    <mergeCell ref="C2645:E2645"/>
    <mergeCell ref="A2647:E2647"/>
    <mergeCell ref="C2648:E2648"/>
    <mergeCell ref="C2650:E2650"/>
    <mergeCell ref="C2538:E2538"/>
    <mergeCell ref="C2544:E2544"/>
    <mergeCell ref="C2546:E2546"/>
    <mergeCell ref="C2550:E2550"/>
    <mergeCell ref="C2552:E2552"/>
    <mergeCell ref="C2554:E2554"/>
    <mergeCell ref="C2527:E2527"/>
    <mergeCell ref="A2529:E2529"/>
    <mergeCell ref="C2530:E2530"/>
    <mergeCell ref="C2532:E2532"/>
    <mergeCell ref="C2534:E2534"/>
    <mergeCell ref="C2536:E2536"/>
    <mergeCell ref="C2491:E2491"/>
    <mergeCell ref="C2495:E2495"/>
    <mergeCell ref="C2499:E2499"/>
    <mergeCell ref="C2518:E2518"/>
    <mergeCell ref="C2523:E2523"/>
    <mergeCell ref="C2525:E2525"/>
    <mergeCell ref="C2358:E2358"/>
    <mergeCell ref="C2471:E2471"/>
    <mergeCell ref="C2473:E2473"/>
    <mergeCell ref="C2477:E2477"/>
    <mergeCell ref="C2479:E2479"/>
    <mergeCell ref="C2484:E2484"/>
    <mergeCell ref="C2047:E2047"/>
    <mergeCell ref="C2077:E2077"/>
    <mergeCell ref="C2080:E2080"/>
    <mergeCell ref="C2132:E2132"/>
    <mergeCell ref="C2134:E2134"/>
    <mergeCell ref="C2244:E2244"/>
    <mergeCell ref="C1993:E1993"/>
    <mergeCell ref="C1995:E1995"/>
    <mergeCell ref="C2018:E2018"/>
    <mergeCell ref="A2027:E2027"/>
    <mergeCell ref="C2028:E2028"/>
    <mergeCell ref="C2032:E2032"/>
    <mergeCell ref="C1975:E1975"/>
    <mergeCell ref="C1977:E1977"/>
    <mergeCell ref="C1979:E1979"/>
    <mergeCell ref="C1981:E1981"/>
    <mergeCell ref="C1984:E1984"/>
    <mergeCell ref="C1988:E1988"/>
    <mergeCell ref="C1953:E1953"/>
    <mergeCell ref="C1956:E1956"/>
    <mergeCell ref="C1958:E1958"/>
    <mergeCell ref="C1960:E1960"/>
    <mergeCell ref="C1962:E1962"/>
    <mergeCell ref="C1972:E1972"/>
    <mergeCell ref="C1914:E1914"/>
    <mergeCell ref="C1918:E1918"/>
    <mergeCell ref="C1923:E1923"/>
    <mergeCell ref="A1922:E1922"/>
    <mergeCell ref="C1948:E1948"/>
    <mergeCell ref="C1951:E1951"/>
    <mergeCell ref="C1901:E1901"/>
    <mergeCell ref="C1903:E1903"/>
    <mergeCell ref="C1905:E1905"/>
    <mergeCell ref="C1907:E1907"/>
    <mergeCell ref="C1909:E1909"/>
    <mergeCell ref="C1911:E1911"/>
    <mergeCell ref="C1870:E1870"/>
    <mergeCell ref="C1872:E1872"/>
    <mergeCell ref="C1874:E1874"/>
    <mergeCell ref="C1876:E1876"/>
    <mergeCell ref="C1881:E1881"/>
    <mergeCell ref="C1893:E1893"/>
    <mergeCell ref="C1770:E1770"/>
    <mergeCell ref="C1843:E1843"/>
    <mergeCell ref="C1862:E1862"/>
    <mergeCell ref="C1864:E1864"/>
    <mergeCell ref="C1866:E1866"/>
    <mergeCell ref="C1868:E1868"/>
    <mergeCell ref="C1705:E1705"/>
    <mergeCell ref="C1707:E1707"/>
    <mergeCell ref="C1709:E1709"/>
    <mergeCell ref="C1711:E1711"/>
    <mergeCell ref="C1763:E1763"/>
    <mergeCell ref="C1766:E1766"/>
    <mergeCell ref="C1675:E1675"/>
    <mergeCell ref="C1677:E1677"/>
    <mergeCell ref="C1689:E1689"/>
    <mergeCell ref="C1697:E1697"/>
    <mergeCell ref="C1700:E1700"/>
    <mergeCell ref="C1703:E1703"/>
    <mergeCell ref="C1656:E1656"/>
    <mergeCell ref="C1660:E1660"/>
    <mergeCell ref="C1662:E1662"/>
    <mergeCell ref="C1668:E1668"/>
    <mergeCell ref="C1670:E1670"/>
    <mergeCell ref="C1673:E1673"/>
    <mergeCell ref="C1641:E1641"/>
    <mergeCell ref="C1644:E1644"/>
    <mergeCell ref="C1647:E1647"/>
    <mergeCell ref="C1650:E1650"/>
    <mergeCell ref="C1652:E1652"/>
    <mergeCell ref="C1654:E1654"/>
    <mergeCell ref="C1606:E1606"/>
    <mergeCell ref="C1610:E1610"/>
    <mergeCell ref="C1626:E1626"/>
    <mergeCell ref="C1628:E1628"/>
    <mergeCell ref="C1631:E1631"/>
    <mergeCell ref="C1638:E1638"/>
    <mergeCell ref="C1576:E1576"/>
    <mergeCell ref="A1573:E1573"/>
    <mergeCell ref="C1578:E1578"/>
    <mergeCell ref="C1580:E1580"/>
    <mergeCell ref="C1589:E1589"/>
    <mergeCell ref="C1604:E1604"/>
    <mergeCell ref="C1552:E1552"/>
    <mergeCell ref="C1554:E1554"/>
    <mergeCell ref="C1564:E1564"/>
    <mergeCell ref="C1566:E1566"/>
    <mergeCell ref="C1569:E1569"/>
    <mergeCell ref="C1574:E1574"/>
    <mergeCell ref="C1541:E1541"/>
    <mergeCell ref="C1544:E1544"/>
    <mergeCell ref="C1546:E1546"/>
    <mergeCell ref="A1543:E1543"/>
    <mergeCell ref="C1548:E1548"/>
    <mergeCell ref="C1550:E1550"/>
    <mergeCell ref="C1517:E1517"/>
    <mergeCell ref="C1519:E1519"/>
    <mergeCell ref="C1524:E1524"/>
    <mergeCell ref="C1526:E1526"/>
    <mergeCell ref="C1536:E1536"/>
    <mergeCell ref="C1538:E1538"/>
    <mergeCell ref="C1419:E1419"/>
    <mergeCell ref="C1426:E1426"/>
    <mergeCell ref="C1428:E1428"/>
    <mergeCell ref="C1430:E1430"/>
    <mergeCell ref="C1432:E1432"/>
    <mergeCell ref="C1515:E1515"/>
    <mergeCell ref="C1400:E1400"/>
    <mergeCell ref="C1404:E1404"/>
    <mergeCell ref="C1407:E1407"/>
    <mergeCell ref="C1409:E1409"/>
    <mergeCell ref="A1406:E1406"/>
    <mergeCell ref="C1416:E1416"/>
    <mergeCell ref="C1371:E1371"/>
    <mergeCell ref="C1383:E1383"/>
    <mergeCell ref="C1385:E1385"/>
    <mergeCell ref="C1392:E1392"/>
    <mergeCell ref="C1395:E1395"/>
    <mergeCell ref="C1397:E1397"/>
    <mergeCell ref="C1300:E1300"/>
    <mergeCell ref="C1317:E1317"/>
    <mergeCell ref="C1364:E1364"/>
    <mergeCell ref="C1366:E1366"/>
    <mergeCell ref="C1369:E1369"/>
    <mergeCell ref="A1282:E1282"/>
    <mergeCell ref="A1368:E1368"/>
    <mergeCell ref="C1280:E1280"/>
    <mergeCell ref="C1283:E1283"/>
    <mergeCell ref="C1285:E1285"/>
    <mergeCell ref="C1288:E1288"/>
    <mergeCell ref="C1291:E1291"/>
    <mergeCell ref="C1298:E1298"/>
    <mergeCell ref="C1261:E1261"/>
    <mergeCell ref="C1264:E1264"/>
    <mergeCell ref="C1267:E1267"/>
    <mergeCell ref="C1269:E1269"/>
    <mergeCell ref="C1272:E1272"/>
    <mergeCell ref="C1274:E1274"/>
    <mergeCell ref="C1199:E1199"/>
    <mergeCell ref="C1201:E1201"/>
    <mergeCell ref="C1204:E1204"/>
    <mergeCell ref="C1213:E1213"/>
    <mergeCell ref="C1239:E1239"/>
    <mergeCell ref="C1256:E1256"/>
    <mergeCell ref="A1185:E1185"/>
    <mergeCell ref="C1188:E1188"/>
    <mergeCell ref="C1190:E1190"/>
    <mergeCell ref="C1193:E1193"/>
    <mergeCell ref="C1195:E1195"/>
    <mergeCell ref="C1197:E1197"/>
    <mergeCell ref="C1165:E1165"/>
    <mergeCell ref="C1173:E1173"/>
    <mergeCell ref="C1175:E1175"/>
    <mergeCell ref="C1177:E1177"/>
    <mergeCell ref="C1179:E1179"/>
    <mergeCell ref="C1181:E1181"/>
    <mergeCell ref="C1146:E1146"/>
    <mergeCell ref="C1149:E1149"/>
    <mergeCell ref="C1152:E1152"/>
    <mergeCell ref="C1154:E1154"/>
    <mergeCell ref="C1159:E1159"/>
    <mergeCell ref="C1161:E1161"/>
    <mergeCell ref="C1129:E1129"/>
    <mergeCell ref="C1131:E1131"/>
    <mergeCell ref="C1136:E1136"/>
    <mergeCell ref="C1140:E1140"/>
    <mergeCell ref="C1142:E1142"/>
    <mergeCell ref="C1144:E1144"/>
    <mergeCell ref="C1110:E1110"/>
    <mergeCell ref="C1112:E1112"/>
    <mergeCell ref="C1116:E1116"/>
    <mergeCell ref="C1119:E1119"/>
    <mergeCell ref="C1122:E1122"/>
    <mergeCell ref="C1125:E1125"/>
    <mergeCell ref="C1095:E1095"/>
    <mergeCell ref="C1099:E1099"/>
    <mergeCell ref="A1098:E1098"/>
    <mergeCell ref="C1102:E1102"/>
    <mergeCell ref="C1104:E1104"/>
    <mergeCell ref="C1107:E1107"/>
    <mergeCell ref="C1079:E1079"/>
    <mergeCell ref="C1081:E1081"/>
    <mergeCell ref="C1085:E1085"/>
    <mergeCell ref="C1087:E1087"/>
    <mergeCell ref="C1089:E1089"/>
    <mergeCell ref="C1093:E1093"/>
    <mergeCell ref="C1028:E1028"/>
    <mergeCell ref="C1048:E1048"/>
    <mergeCell ref="C1051:E1051"/>
    <mergeCell ref="C1053:E1053"/>
    <mergeCell ref="C1072:E1072"/>
    <mergeCell ref="C1077:E1077"/>
    <mergeCell ref="C1013:E1013"/>
    <mergeCell ref="C1016:E1016"/>
    <mergeCell ref="C1019:E1019"/>
    <mergeCell ref="C1022:E1022"/>
    <mergeCell ref="C1025:E1025"/>
    <mergeCell ref="A1027:E1027"/>
    <mergeCell ref="C992:E992"/>
    <mergeCell ref="C997:E997"/>
    <mergeCell ref="C1001:E1001"/>
    <mergeCell ref="C1004:E1004"/>
    <mergeCell ref="C1006:E1006"/>
    <mergeCell ref="C1010:E1010"/>
    <mergeCell ref="C975:E975"/>
    <mergeCell ref="C977:E977"/>
    <mergeCell ref="C979:E979"/>
    <mergeCell ref="C981:E981"/>
    <mergeCell ref="C983:E983"/>
    <mergeCell ref="C987:E987"/>
    <mergeCell ref="C866:E866"/>
    <mergeCell ref="C872:E872"/>
    <mergeCell ref="C874:E874"/>
    <mergeCell ref="C876:E876"/>
    <mergeCell ref="C878:E878"/>
    <mergeCell ref="C880:E880"/>
    <mergeCell ref="C841:E841"/>
    <mergeCell ref="C844:E844"/>
    <mergeCell ref="C846:E846"/>
    <mergeCell ref="C848:E848"/>
    <mergeCell ref="C850:E850"/>
    <mergeCell ref="C864:E864"/>
    <mergeCell ref="A822:E822"/>
    <mergeCell ref="C825:E825"/>
    <mergeCell ref="C827:E827"/>
    <mergeCell ref="C829:E829"/>
    <mergeCell ref="C834:E834"/>
    <mergeCell ref="C789:E789"/>
    <mergeCell ref="C791:E791"/>
    <mergeCell ref="C798:E798"/>
    <mergeCell ref="C816:E816"/>
    <mergeCell ref="C818:E818"/>
    <mergeCell ref="C653:E653"/>
    <mergeCell ref="C655:E655"/>
    <mergeCell ref="C657:E657"/>
    <mergeCell ref="C664:E664"/>
    <mergeCell ref="C779:E779"/>
    <mergeCell ref="C781:E781"/>
    <mergeCell ref="C629:E629"/>
    <mergeCell ref="C631:E631"/>
    <mergeCell ref="C633:E633"/>
    <mergeCell ref="C635:E635"/>
    <mergeCell ref="C645:E645"/>
    <mergeCell ref="C650:E650"/>
    <mergeCell ref="C606:E606"/>
    <mergeCell ref="C610:E610"/>
    <mergeCell ref="C619:E619"/>
    <mergeCell ref="C622:E622"/>
    <mergeCell ref="C624:E624"/>
    <mergeCell ref="C627:E627"/>
    <mergeCell ref="C587:E587"/>
    <mergeCell ref="C590:E590"/>
    <mergeCell ref="C593:E593"/>
    <mergeCell ref="C595:E595"/>
    <mergeCell ref="C602:E602"/>
    <mergeCell ref="C604:E604"/>
    <mergeCell ref="C571:E571"/>
    <mergeCell ref="C575:E575"/>
    <mergeCell ref="C577:E577"/>
    <mergeCell ref="C579:E579"/>
    <mergeCell ref="C581:E581"/>
    <mergeCell ref="C583:E583"/>
    <mergeCell ref="C550:E550"/>
    <mergeCell ref="C552:E552"/>
    <mergeCell ref="C554:E554"/>
    <mergeCell ref="C556:E556"/>
    <mergeCell ref="C565:E565"/>
    <mergeCell ref="C567:E567"/>
    <mergeCell ref="C502:E502"/>
    <mergeCell ref="C504:E504"/>
    <mergeCell ref="C506:E506"/>
    <mergeCell ref="C511:E511"/>
    <mergeCell ref="C514:E514"/>
    <mergeCell ref="C547:E547"/>
    <mergeCell ref="C486:E486"/>
    <mergeCell ref="C489:E489"/>
    <mergeCell ref="C496:E496"/>
    <mergeCell ref="C498:E498"/>
    <mergeCell ref="C500:E500"/>
    <mergeCell ref="C37:E37"/>
    <mergeCell ref="C34:E34"/>
    <mergeCell ref="C31:E31"/>
    <mergeCell ref="C3:E3"/>
    <mergeCell ref="C482:E482"/>
    <mergeCell ref="C484:E484"/>
    <mergeCell ref="C76:E76"/>
    <mergeCell ref="C73:E73"/>
    <mergeCell ref="C71:E71"/>
    <mergeCell ref="C64:E64"/>
    <mergeCell ref="C66:E66"/>
    <mergeCell ref="C68:E68"/>
    <mergeCell ref="C92:E92"/>
    <mergeCell ref="C90:E90"/>
    <mergeCell ref="C86:E86"/>
    <mergeCell ref="C83:E83"/>
    <mergeCell ref="C80:E80"/>
    <mergeCell ref="C78:E78"/>
    <mergeCell ref="C257:E257"/>
    <mergeCell ref="C237:E237"/>
    <mergeCell ref="C233:E233"/>
    <mergeCell ref="C103:E103"/>
    <mergeCell ref="C99:E99"/>
    <mergeCell ref="C94:E94"/>
    <mergeCell ref="C280:E280"/>
    <mergeCell ref="C277:E277"/>
    <mergeCell ref="C274:E274"/>
    <mergeCell ref="C270:E270"/>
    <mergeCell ref="C262:E262"/>
    <mergeCell ref="C260:E260"/>
    <mergeCell ref="C377:E377"/>
    <mergeCell ref="C375:E375"/>
    <mergeCell ref="C314:E314"/>
    <mergeCell ref="C312:E312"/>
    <mergeCell ref="C286:E286"/>
    <mergeCell ref="C282:E282"/>
    <mergeCell ref="C393:E393"/>
    <mergeCell ref="C390:E390"/>
    <mergeCell ref="C386:E386"/>
    <mergeCell ref="C384:E384"/>
    <mergeCell ref="C381:E381"/>
    <mergeCell ref="C379:E379"/>
    <mergeCell ref="A433:E433"/>
    <mergeCell ref="A422:E422"/>
    <mergeCell ref="A420:E420"/>
    <mergeCell ref="A403:E403"/>
    <mergeCell ref="C400:E400"/>
    <mergeCell ref="C395:E395"/>
  </mergeCells>
  <phoneticPr fontId="6" type="noConversion"/>
  <conditionalFormatting sqref="A26:B27 A6:B16 A81:B81 A84:B84 A227:B228 A230:B230 A255:B257 A259:B260 A271:B274 A276:B278 A281:B283 A287:B287 A289:B290 A389:B391 A394:B395 A402:B402 A406:B406 A412:B413 A431:B431 A434:B443 A545:B545 A548:B548 A551:B554 A626:B629 A632:B633 A636:B636 A638:B638 A652:B657 A659:B661 A663:B664 A666:B666 A668:B668 A670:B670 A672:B672 A674:B676 A678:B679 A683:B683 A690:B690 A692:B692 A694:B696 A706:B707 A709:B709 A711:B712 A714:B714 A716:B716 A719:B727 A729:B732 A734:B735 A737:B738 A740:B745 A871:B872 A875:B883 A885:B886 A888:B888 A914:B915 A917:B917 A929:B929 A931:B932 A934:B934 A936:B937 A951:B951 A953:B953 A955:B959 A961:B961 A963:B963 A965:B965 A967:B967 A1082:B1083 A1086:B1087 A1090:B1091 A1094:B1097 A1101:B1107 A1115:B1119 A1121:B1123 A1130:B1134 A1137:B1138 A1141:B1144 A1147:B1149 A1151:B1152 A1217:B1220 A1223:B1223 A1225:B1227 A1229:B1229 A1231:B1232 A1235:B1240 A1244:B1244 A1246:B1248 A1250:B1253 A1258:B1261 A1263:B1269 A1277:B1277 A1279:B1280 A1284:B1286 A1293:B1293 A1302:B1302 A1304:B1306 A1308:B1314 A1316:B1317 A1327:B1328 A1330:B1331 A1333:B1333 A1338:B1339 A1341:B1353 A1415:B1421 A1424:B1424 A1427:B1430 A1434:B1435 A1437:B1443 A1445:B1445 A1448:B1448 A1458:B1458 A1522:B1522 A1525:B1526 A1529:B1529 A1551:B1552 A1559:B1560 A1562:B1562 A1565:B1567 A1570:B1572 A1576:B1576 A1581:B1581 A1586:B1589 A1591:B1596 A1598:B1598 A1600:B1600 A1706:B1713 A1715:B1715 A1717:B1717 A1723:B1732 A1734:B1734 A1736:B1737 A1739:B1739 A1742:B1742 A1744:B1744 A1746:B1746 A1748:B1748 A1750:B1750 A1758:B1759 A1761:B1764 A1768:B1768 A1771:B1771 A1773:B1773 A1775:B1782 A1797:B1797 A1799:B1801 A1817:B1817 A1819:B1820 A1822:B1827 A1829:B1831 A1834:B1835 A1839:B1839 A1841:B1841 A1844:B1846 A1848:B1848 A1853:B1854 A1856:B1856 A1858:B1860 A1863:B1864 A1867:B1884 A1899:B1901 A1910:B1914 A1916:B1916 A1919:B1919 A1921:B1921 A1925:B1926 A2036:B2038 A2040:B2040 A2042:B2042 A2044:B2047 A2099:B2099 A2101:B2103 A2105:B2105 A2107:B2108 A2110:B2110 A2112:B2113 A2115:B2115 A2117:B2126 A2128:B2128 A2159:B2159 A2161:B2161 A2163:B2164 A2166:B2167 A2169:B2177 A2179:B2179 A2185:B2185 A2187:B2191 A2193:B2195 A2246:B2246 A2248:B2250 A2252:B2252 A2254:B2254 A2256:B2256 A2258:B2263 A2265:B2266 A2268:B2269 A2271:B2271 A2273:B2273 A2289:B2292 A2294:B2294 A2296:B2296 A2298:B2298 A2300:B2301 A2303:B2303 A2305:B2306 A2308:B2308 A2310:B2316 A2327:B2362 A2364:B2364 A2366:B2374 A2377:B2377 A2379:B2379 A2381:B2383 A2405:B2405 A2407:B2438 A2440:B2441 A2905:B2905 A2907:B2908 A2910:B2910 A2912:B2912 A2914:B2914 A2916:B2917 A2919:B2919 A2921:B2921 A2929:B2929 A2931:B2937 A2939:B2940 A2942:B2942 A2944:B2946 D26:D27 A1:D2 A75:D75 A79:D79 A89:D89 A93:D93 A98:D98 A102:D102 A114:D114 A170:E173 A5:D5 A17:D25 A28:D30 E17:E30 A48:B69 A70:D70 A96:E96 A107:E110 A112:E113 A116:E119 A121:E126 A128:E168 A175:E183 A191:B221 A223:B225 A232:B253 A263:B268 A319:B384 A397:B400 A408:B409 A415:B419 A445:B473 A475:B537 A539:B543 A557:B565 A568:B572 A574:B575 A578:B624 A640:B650 A681:B681 A685:B688 A698:B704 A890:B893 A895:B908 A910:B912 A919:B921 A923:B927 A939:B949 A969:B1026 A1109:B1113 A1126:B1127 A1156:B1177 A1180:B1181 A1183:B1184 A1212:B1215 A1242:B1242 A1255:B1256 A1271:B1275 A1290:B1291 A1295:B1298 A1319:B1324 A1335:B1336 A1355:B1367 A1386:B1405 A1450:B1456 A1460:B1476 A1478:B1520 A1531:B1542 A1555:B1557 A1583:B1584 A1603:B1703 A1720:B1721 A1752:B1756 A1784:B1795 A1803:B1815 A1837:B1837 A1850:B1851 A1886:B1897 A1904:B1907 A1928:B2016 A2019:B2026 A2049:B2097 A2130:B2136 A2138:B2157 A2181:B2183 A2198:B2244 A2275:B2287 A2318:B2325 A2385:B2403 A2443:B2497 A2500:B2528 A2672:B2682 A2923:B2927 A292:B317 A184:B189 A423:B428 A421:B421 A404:B404 A103:C103 A100:D100 A99:C99 A94:C94 A90:C90 A80:C80 A76:C76 A73:C73 A72:D72 A71:C71 A38:E47 A37:C37 A35:E36 A34:C34 A32:E33 A31:C31 A3:C3 A824:B869 A822:A823 A747:B821 A1029:B1079 A1027:A1028 A1099:B1099 A1098 A1187:B1210 A1185:A1186 A1369:B1383 A1368 A1407:B1413 A1406 A1544:B1548 A1543 C1762:E1762 C1776:E1782 C1800:E1801 C1820:E1820 C1823:E1827 C1830:E1831 C1835:E1835 C1845:E1846 C1854:E1854 D1859:E1860 D1869:E1869 D1900:E1900 D1912:E1913 D1926:E1926 D2037:E2038 D2045:E2046 D2102:E2103 D2108:E2108 D2113:E2113 D2150:E2157 D2164:E2164 D2167:E2167 D2170:E2177 D2188:E2191 D2194:E2195 D2249:E2250 D2259:E2263 D2266:E2266 D2269:E2269 D2290:E2292 D2301:E2301 D2306:E2306 D2328:E2357 D2367:E2374 D2382:E2383 D2408:E2438 D2441:E2441 D2908:E2908 D2917:E2917 D2932:E2937 D2940:E2940 D2945:E2945 C1753:E1754 C1756:E1756 C1786:E1795 C1804:E1804 C1806:E1815 D1887:E1892 D1906:E1906 D1929:E1929 C1930 D1931:E1938 C1939:C1940 D1941:E1947 C1955:C1958 D1959:E1959 D1973:E1974 D2020:E2025 C2026 D2029:E2031 D2050:E2065 C2066 D2068:E2075 D2078:E2078 C2079:C2080 D2081:E2097 D2118:E2126 D2133:E2133 C2139 D2140:E2148 C2149 D2182:E2183 D2199:E2217 D2219:E2243 D2276:E2284 D2286:E2287 D2311:E2316 D2319:E2321 D2323:E2325 D2386:E2403 D2444:E2459 C2460 D2461:E2461 C2462 D2464:E2470 C2490:C2491 D2493:E2494 D2501:E2510 C2511:C2512 D2513:E2517 C2558 D2559:E2559 D2562:E2570 D2572:E2586 D2588:E2598 C2599 D2600:E2617 D2619:E2626 C2628 D2629:E2641 D2643:E2643 D2646:E2646 C2644:C2645 D2673:E2675 C2676 D2677:E2678 D2708:E2708 C2709 D2710:E2734 D2736:E2755 C2756 D2757:E2760 D2762:E2776 D2793:E2794 D2825:E2836 D2838:E2892 D2894:E2894 D2897:E2903 C2895:C2896 D2924:E2926 C2949 C1759:E1759 A1573 C1764:E1764 C1763 D1871:E1871 D1873:E1873 D1875:E1875 D1877:E1880 D1882:E1884 D1894:E1897 A1923:B1923 A1922 D1949:E1950 D1952:E1952 D1954:E1954 D1961:E1961 D1963:E1970 D1976:E1976 D1978:E1978 D1980:E1980 D1982:E1983 D1985:E1987 D1989:E1992 D1994:E1994 D1996:E2016 A2029:B2034 A2027:A2028 D2033:E2033 D2135:E2136 D2359:E2362 D2472:E2472 D2474:E2476 D2478:E2478 D2480:E2483 D2485:E2489 D2496:E2497 D2519:E2522 D2524:E2524 D2526:E2526 D2528:E2528 D2531:E2531 A2531:B2646 A2529:A2530 D2533:E2533 D2535:E2535 D2537:E2537 D2539:E2543 D2545:E2545 D2547:E2549 D2551:E2551 D2553:E2553 D2555:E2556 A2649:B2660 A2647:A2648 D2649:E2649 D2651:E2651 D2653:E2654 D2656:E2656 D2658:E2658 D2660:E2660 D2663:E2664 A2663:B2669 A2661:A2662 D2666:E2668 D2680:E2680 D2682:E2682 D2685:E2691 A2685:B2903 A2683:A2684 D2693:E2693 D2695:E2697 D2699:E2699 D2701:E2706 D2778:E2791 D2796:E2798 D2800:E2823 A2948:B1048576">
    <cfRule type="expression" dxfId="141" priority="27">
      <formula>$B1&gt;0</formula>
    </cfRule>
    <cfRule type="expression" dxfId="140" priority="28">
      <formula>$A1&gt;0</formula>
    </cfRule>
  </conditionalFormatting>
  <conditionalFormatting sqref="E1:E2 E70 E75 E79 E89 E93 E98 E102 E114 E5 E100 E72">
    <cfRule type="expression" dxfId="139" priority="23">
      <formula>$B1&gt;0</formula>
    </cfRule>
    <cfRule type="expression" dxfId="138" priority="24">
      <formula>$A1&gt;0</formula>
    </cfRule>
  </conditionalFormatting>
  <conditionalFormatting sqref="C227:E227 C191:E209 C211:E220 C224:E224 C265:E265 C308:E309 C345:E345 C350:E350 C358:E358 C315:E315 C184:E185 C187:E188 C1912 C2037 C2043 C2045 C2102 C2104 C2150:C2156 C2162 C2170:C2176 C2188:C2190 C2194 C2249 C2259:C2262 C2272 C2274 C2290:C2291 C2367:C2373 C2382 C2408:C2437 C2922 C2932:C2936 C1738:E1738 C1743:E1743 C1747:E1747 C1749:E1749 C1751:E1751 C1760:E1760 C1772:E1772 C1774:E1774 C1798:E1798 C1802:E1802 C1816:E1816 C1818:E1818 C1821:E1821 C1828:E1828 C1836:E1836 C1840:E1840 C1847:E1847 C1849:E1849 C1852:E1852 C1855:E1855 C1857:E1857 D1898:E1898 D1915:E1915 D1920:E1920 D1924:E1924 D1927:E1927 D2039:E2039 D2041:E2041 D2048:E2048 D2100:E2100 D2106:E2106 D2109:E2109 D2111:E2111 D2114:E2114 D2116:E2116 D2127:E2127 D2129:E2129 D2137:E2137 D2158:E2158 D2160:E2160 D2165:E2165 D2168:E2168 D2178:E2178 D2180:E2180 D2186:E2186 D2245:E2245 D2247:E2247 D2251:E2251 D2253:E2253 D2255:E2255 D2257:E2257 D2267:E2267 D2270:E2270 D2288:E2288 D2293:E2293 D2295:E2295 D2297:E2297 D2299:E2299 D2302:E2302 D2304:E2304 D2307:E2307 D2309:E2309 D2317:E2317 D2326:E2326 D2363:E2363 D2365:E2365 D2378:E2378 D2380:E2380 D2404:E2404 D2406:E2406 D2439:E2439 D2442:E2442 D2904:E2904 D2906:E2906 D2909:E2909 D2911:E2911 D2913:E2913 D2915:E2915 D2918:E2918 D2920:E2920 D2928:E2928 D2930:E2930 D2938:E2938 D2941:E2941 D2943:E2943 D2947:E2947 C1885 C1931:C1937 C2020:C2024 C2035 C2050:C2064 C2068:C2074 C2081:C2096 C2118:C2125 C2140:C2147 C2182 C2192 C2199:C2216 C2219:C2242 C2264 C2276:C2283 C2286 C2311:C2315 C2319:C2320 C2323:C2324 C2386:C2402 C2384 C2444:C2458 C2501:C2509 C2562:C2569 C2572:C2585 C2588:C2597 C2600:C2616 C2619:C2625 C2629:C2640 C2673:C2674 C2710:C2733 C2736:C2754 C2757:C2759 C2825:C2835 C2838:C2891 C2897:C2902 C2924:C2925 C1859 C1877:C1879 C1882:C1883 C1887:C1891 C1894:C1896 C1941:C1946 C1949 C1963:C1969 C1973 C1982 C1985:C1986 C1989:C1991 C1996:C2015 C2029:C2030 C2135 C2328:C2356 C2359:C2361 C2464:C2469 C2474:C2475 C2480:C2482 C2485:C2488 C2493 C2496 C2513:C2516 C2519:C2521 C2539:C2542 C2547:C2548 C2555 C2653 C2663 C2666:C2667 C2677 C2685:C2690 C2695:C2696 C2701:C2705 C2762:C2774 C2778:C2790 C2793 C2796:C2797 C2800:C2822 D2952:E1048122">
    <cfRule type="expression" dxfId="137" priority="21">
      <formula>$B185&gt;0</formula>
    </cfRule>
    <cfRule type="expression" dxfId="136" priority="22">
      <formula>$A185&gt;0</formula>
    </cfRule>
  </conditionalFormatting>
  <conditionalFormatting sqref="C228:E228 C230:E230 C271:E271 C189:E189 C221:E221 C225:E225 C253:E253 C263:E263 C266:E266 C292:E306 C319:E343 C346:E348 C351:E356 C234:E234 C238:E251 C359:E372 C1897:C1898 C1924 C1926:C1927 C2038 C2100 C2106 C2111 C2108 C2116 C2113 C2126 C2157 C2164:C2165 C2167:C2168 C2180 C2177 C2186 C2247 C2250 C2257 C2266:C2267 C2269 C2287:C2288 C2292 C2299 C2304 C2301 C2309 C2306 C2316:C2317 C2325:C2326 C2365 C2362 C2380 C2406 C2403 C2438:C2439 C2441:C2442 C2906 C2903 C2908 C2915 C2917 C2930 C2937:C2938 C2943 C2940 C1740:E1740 C1832:E1832 D2196:E2196 D2375:E2375 C2136 C1842:E1842 C1843 D1861:E1861 D1865:E1865 C1869 C1871 C1875:C1876 C1873 C1880:C1881 C1892:C1893 C1902 C1908 D1917:E1917 C1947:C1948 C1952:C1953 C1950 C1961:C1962 C1959 C1974 C1976 C1980:C1981 C1978 C1983:C1984 C1987:C1988 C1994:C1995 C1992 D2017:E2017 C2031:C2032 C2048 C2133:C2134 C2357:C2358 C2472:C2473 C2470 C2478:C2479 C2476 C2483:C2484 C2494:C2495 D2498:E2498 C2517:C2518 C2522 C2524 C2526 C2531 C2533 C2537:C2538 C2535 C2545:C2546 C2543 C2549 C2553:C2554 C2551 C2651:C2652 C2649 C2654 C2656 C2658 C2664:C2665 C2670:C2671 C2678 C2680 C2693:C2694 C2691 C2699:C2700 C2697 C2794:C2795 C2798:C2799 C2952:C1048121">
    <cfRule type="expression" dxfId="135" priority="17">
      <formula>$B191&gt;0</formula>
    </cfRule>
    <cfRule type="expression" dxfId="134" priority="18">
      <formula>$A191&gt;0</formula>
    </cfRule>
  </conditionalFormatting>
  <conditionalFormatting sqref="C287:E287 C316:E317 C289:E290 C406:E406 C415:E416 C424:E425 C515:E515 C232:E232 C235:E236 C310:E310 C373:E373 C380:E380 C237 C233 C814:E814 C2039 C2109 C2114 C2127 C2158 C2178 C2251 C2253 C2255 C2293 C2295 C2297 C2302 C2307 C2363 C2378 C2404 C2904 C2909 C2911 C2913 C2918 C2928 C2941 C2195:C2196 C2374 C1765:E1765 C1766 C1860 C1870 C1872 C1874 C1903 C1909 C1913:C1914 C1951 C1960 C1975 C1977 C1979 C1993 C2016:C2018 C2046:C2047 C2243:C2245 C2471 C2477 C2497:C2499 C2523 C2525 C2528 C2532 C2534 C2536 C2544 C2550 C2552 C2646 C2650 C2655 C2657 C2660 C2679 C2682 C2692 C2698 C2775:C2777 C2945:C2946">
    <cfRule type="expression" dxfId="133" priority="47">
      <formula>$B235&gt;0</formula>
    </cfRule>
    <cfRule type="expression" dxfId="132" priority="48">
      <formula>$A235&gt;0</formula>
    </cfRule>
  </conditionalFormatting>
  <conditionalFormatting sqref="C434:E439 C413:E413 C427:E427 C467:E469 C516:E517 C529:E533 C539:E539 C255:E255 C267:E268 C272:E272 C311:E311 C374:E374 C378:E378 C376:E376 C381 C379 C312 C512:E512 C568:E568 C596:E596 C815:E815 C816 C2375 C1865 C1915 C1917 C2527 C2659 C2681">
    <cfRule type="expression" dxfId="131" priority="59">
      <formula>$B259&gt;0</formula>
    </cfRule>
    <cfRule type="expression" dxfId="130" priority="60">
      <formula>$A259&gt;0</formula>
    </cfRule>
  </conditionalFormatting>
  <conditionalFormatting sqref="C409:E409 C681:E681 C683:E683 C685:E685 C696:E696 C699:E700 C766:E769 C885:E886 C888:E888 C919:E920 C940:E942 C1055:E1055 C1491:E1495 C256:E256 C391:E391 C397:E397 C257 C478:E478 C486 C485:E485 C492:E492 C541:E541 C561:E561 C565 C587 C598:E598 C606 C605:E605 C616:E616 C641:E642 C826:E826 C829 C828:E828 C1051 C1049:E1050 C1212:E1212 C1213 C1372:E1372 C1507:E1507 C1683:E1684 C1862">
    <cfRule type="expression" dxfId="129" priority="69">
      <formula>$B263&gt;0</formula>
    </cfRule>
    <cfRule type="expression" dxfId="128" priority="70">
      <formula>$A263&gt;0</formula>
    </cfRule>
  </conditionalFormatting>
  <conditionalFormatting sqref="C698:E698 C851:E856 C904:E905 C277 C281:E281 C428:E428 C431:E431 C417:E419 A420 C402:E402 A403 C283:E283 C282 C477:E477 C487:E488 C489 C491:E491 C504 C503:E503 C506 C509:E509 C563:E564 C583 C582:E582 C585:E586 C593 C591:E592 C597:E597 C607:E609 C610 C614:E615 C830:E830 C1052:E1052 C1053 C1214:E1214 C1679:E1682 C1861 C1918">
    <cfRule type="expression" dxfId="127" priority="75">
      <formula>$B283&gt;0</formula>
    </cfRule>
    <cfRule type="expression" dxfId="126" priority="76">
      <formula>$A283&gt;0</formula>
    </cfRule>
  </conditionalFormatting>
  <conditionalFormatting sqref="C440:E443 C408:E408 C445:E465 C471:E473 C518:E527 C534:E537 C540:E540 C557:E559 C744:E745 C747:E748 C901:E903 C259:E259 C273:E273 C278:E278 C276:E276 C375 C377 C421:E421 A422 C274 C260 C475:E476 C490:E490 C505:E505 C507:E507 C584:E584 C594:E594 C595 C611:E613 C832:E832 C1054:E1054 C1866 C1920">
    <cfRule type="expression" dxfId="125" priority="87">
      <formula>$B264&gt;0</formula>
    </cfRule>
    <cfRule type="expression" dxfId="124" priority="88">
      <formula>$A264&gt;0</formula>
    </cfRule>
  </conditionalFormatting>
  <conditionalFormatting sqref="C398:E399 C400">
    <cfRule type="expression" dxfId="123" priority="101">
      <formula>#REF!&gt;0</formula>
    </cfRule>
    <cfRule type="expression" dxfId="122" priority="102">
      <formula>#REF!&gt;0</formula>
    </cfRule>
  </conditionalFormatting>
  <conditionalFormatting sqref="C719:E719 C737:E737 C678:E679 C694:E694 C701:E701 C716:E716 C740:E740 C749:E756 C762:E764 C890:E890 C883:E883 C895:E897 C917:E917 C943:E943 C1056:E1059 C1374:E1374 C1448:E1448 C1450:E1450 C1488:E1489 C394:E394 C483:E483 C484 C479:E480 C493:E493 C554 C553:E553 C570:E570 C578:E578 C588:E588 C599:E601 C603:E603 C604 C770:E770 C780:E780 C782:E782 C799:E807 C827 C995:E995 C1156:E1156 C1209:E1210 C1370:E1370 C1371 C1508:E1508 C1676:E1676 C1677">
    <cfRule type="expression" dxfId="121" priority="109">
      <formula>$B402&gt;0</formula>
    </cfRule>
    <cfRule type="expression" dxfId="120" priority="110">
      <formula>$A402&gt;0</formula>
    </cfRule>
  </conditionalFormatting>
  <conditionalFormatting sqref="C692:E692 C720:E723 C734:E735 C674:E674 C672:E672 C686:E687 C703:E703 C714:E714 C757:E760 C891:E893 C881:E881 C906:E906 C914:E915 C936:E936 C944:E944 C1451:E1451 C1460:E1467 C1496:E1497 C1504:E1504 C395 C481:E481 C482 C494:E494 C500 C499:E499 C551:E551 C552 C571 C579 C602 C617:E617 C638:E638 C643:E643 C779 C778:E778 C771:E771 C781 C783:E786 C792:E797 C798 C989:E991 C993:E993 C996:E996 C1000:E1000 C1002:E1002 C1029:E1038 C1046:E1046 C1060:E1062 C1157:E1158 C1162:E1162 C1159 C1369 C1377:E1380 C1509:E1509 C1718:E1718 C1582:E1582 C1607:E1609 C1610 C1611:E1616 C1685:E1685">
    <cfRule type="expression" dxfId="119" priority="125">
      <formula>$B404&gt;0</formula>
    </cfRule>
    <cfRule type="expression" dxfId="118" priority="126">
      <formula>$A404&gt;0</formula>
    </cfRule>
  </conditionalFormatting>
  <conditionalFormatting sqref="C690:E690 C729:E732 C724:E725 C1304:E1304 C1341:E1343 C675:E675 C711:E712 C709:E709 C907:E907 C910:E910 C921:E921 C934:E934 C946:E946 C1335:E1336 C1347:E1353 C1445:E1445 C1458:E1458 C1478:E1485 C1498:E1502 C495:E495 C497:E497 C498 C572:E572 C574:E574 C575 C618:E618 C633 C632:E632 C636:E636 C644:E644 C646:E646 C772:E776 C791 C790:E790 C787:E787 C833:E833 C835:E835 C857:E859 C985:E986 C992 C997 C998:E998 C1001 C1039:E1040 C1063:E1066 C1160:E1160 C1161 C1286:E1286 C1355:E1355 C1367:E1367 C1381:E1381 C1510:E1510 C1721:E1722 C1716:E1716 C1724:E1724 C1606 C1605:E1605 C1617:E1617 C1686:E1686">
    <cfRule type="expression" dxfId="117" priority="139">
      <formula>$B505&gt;0</formula>
    </cfRule>
    <cfRule type="expression" dxfId="116" priority="140">
      <formula>$A505&gt;0</formula>
    </cfRule>
  </conditionalFormatting>
  <conditionalFormatting sqref="C668:E668 C726:E727 C923:E923 C1302:E1302 C1305:E1305 C1338:E1339 C688:E688 C908:E908 C931:E932 C947:E948 C1242:E1242 C1319:E1319 C1333:E1333 C1344:E1345 C1441:E1443 C1468:E1476 C496 C542:E542 C548:E548 C619 C645 C788:E788 C789 C834 C836:E836 C845:E845 C846 C860:E860 C987 C1007:E1007 C1026:E1026 C1041:E1041 C1067:E1067 C1163:E1163 C1284:E1284 C1285 C1309:E1313 C1356:E1356 C1366 C1365:E1365 C1383 C1382:E1382 C1401:E1401 C1511:E1511 C1552 C1551:E1551 C1725:E1726 C1577:E1577 C1584:E1585 C1618:E1619 C1629:E1629 C1687:E1688 C1690:E1691 C1710:E1710 C1712:E1714 C1711">
    <cfRule type="expression" dxfId="115" priority="155">
      <formula>$B507&gt;0</formula>
    </cfRule>
    <cfRule type="expression" dxfId="114" priority="156">
      <formula>$A507&gt;0</formula>
    </cfRule>
  </conditionalFormatting>
  <conditionalFormatting sqref="C666:E666 C704:E704 C924:E925 C949:E949 C951:E951 C953:E953 C927:E927 C929:E929 C1217:E1217 C1330:E1331 C1327:E1327 C1452:E1455 C620:E620 C647:E647 C844 C842:E843 C837:E837 C982:E982 C983 C1003:E1003 C1005:E1005 C1006 C1008:E1008 C1023:E1024 C1025 C1042:E1042 C1126:E1126 C1152 C1151:E1151 C1164:E1164 C1180:E1180 C1199 C1198:E1198 C1200:E1200 C1204 C1202:E1203 C1235:E1236 C1240:E1240 C1246:E1248 C1251:E1251 C1293:E1293 C1316:E1316 C1317 C1363:E1363 C1364 C1391:E1391 C1393:E1393 C1400 C1398:E1399 C1396:E1396 C1727:E1727 C1578 C1601:E1601 C1620:E1625 C1627:E1627 C1628 C1630:E1630 C1655:E1655 C1657:E1657 C1671:E1671 C1689 C1709 C1708:E1708">
    <cfRule type="expression" dxfId="113" priority="173">
      <formula>$B632&gt;0</formula>
    </cfRule>
    <cfRule type="expression" dxfId="112" priority="174">
      <formula>$A632&gt;0</formula>
    </cfRule>
  </conditionalFormatting>
  <conditionalFormatting sqref="C961:E961 C1218:E1219 C1320:E1320 C1328:E1328 C545:E545 C629 C628:E628 C648:E648 C659:E659 C663:E663 C664 C818 C817:E817 C819:E819 C838:E840 C841 C875:E875 C876 C963:E963 C965:E965 C967:E967 C969:E969 C978:E978 C981 C980:E980 C1004 C1011:E1011 C1022 C1020:E1021 C1122 C1121:E1121 C1165 C1181 C1197 C1196:E1196 C1201 C1237:E1238 C1231:E1231 C1225:E1225 C1239 C1252:E1253 C1255:E1255 C1258:E1258 C1314:E1314 C1306:E1306 C1361:E1361 C1389:E1389 C1386:E1386 C1392 C1397 C1402:E1402 C1512:E1512 C1548 C1547:E1547 C1590:E1590 C1587:E1587 C1592:E1592 C1599:E1599 C1596:E1596 C1626 C1632:E1633 C1645:E1646 C1654 C1653:E1653 C1652 C1651:E1651 C1648:E1648 C1656 C1658:E1659 C1661:E1661 C1670 C1669:E1669 C1663:E1663">
    <cfRule type="expression" dxfId="111" priority="193">
      <formula>$B558&gt;0</formula>
    </cfRule>
    <cfRule type="expression" dxfId="110" priority="194">
      <formula>$A558&gt;0</formula>
    </cfRule>
  </conditionalFormatting>
  <conditionalFormatting sqref="C702:E702 C877:E877 C878">
    <cfRule type="expression" dxfId="109" priority="211">
      <formula>#REF!&gt;0</formula>
    </cfRule>
    <cfRule type="expression" dxfId="108" priority="212">
      <formula>#REF!&gt;0</formula>
    </cfRule>
  </conditionalFormatting>
  <conditionalFormatting sqref="C738:E738 C945:E945 C1376:E1376 C1277:E1277 C1545:E1545 C1730:E1730 C1546">
    <cfRule type="expression" dxfId="107" priority="219">
      <formula>#REF!&gt;0</formula>
    </cfRule>
    <cfRule type="expression" dxfId="106" priority="220">
      <formula>#REF!&gt;0</formula>
    </cfRule>
  </conditionalFormatting>
  <conditionalFormatting sqref="C955:E959 C1223:E1223 C1434:E1434 C1321:E1322 C1324:E1324 C1437:E1437 C543:E543 C627 C626:E626 C649:E649 C654:E654 C653 C656:E656 C655 C652:E652 C657 C660:E661 C861:E861 C976:E976 C977 C970:E972 C979 C1010 C1009:E1009 C1012:E1012 C1017:E1018 C1019 C1068:E1069 C1113:E1113 C1123:E1123 C1166:E1166 C1169:E1170 C1194:E1194 C1195 C1226:E1226 C1232:E1232 C1256 C1259:E1259 C1290:E1290 C1291 C1359:E1359 C1387:E1387 C1407 C1430 C1429:E1429 C1544 C1728:E1728 C1574 C1593:E1594 C1597:E1597 C1631 C1634:E1635 C1637:E1637 C1639:E1639 C1644 C1647 C1649:E1649 C1650 C1660 C1662 C1664:E1667 C1668 C1692:E1692">
    <cfRule type="expression" dxfId="105" priority="253">
      <formula>$B557&gt;0</formula>
    </cfRule>
    <cfRule type="expression" dxfId="104" priority="254">
      <formula>$A557&gt;0</formula>
    </cfRule>
  </conditionalFormatting>
  <conditionalFormatting sqref="C1435:E1435 C1220:E1220 C622 C621:E621 C624 C623:E623 C650 C862:E862 C871:E871 C872 C867:E868 C973:E974 C975 C1016 C1014:E1015 C1103:E1103 C1115:E1115 C1119 C1117:E1118 C1147:E1147 C1172:E1172 C1174:E1174 C1176:E1176 C1177 C1183:E1183 C1193 C1191:E1192 C1227:E1227 C1260:E1260 C1261 C1298 C1295:E1297 C1357:E1357 C1403:E1403 C1405:E1405 C1427:E1427 C1428 C1525:E1525 C1532:E1532 C1542:E1542 C1729:E1729 C1731:E1731 C1571:E1572 C1638 C1640:E1640 C1642:E1643 C1693:E1693">
    <cfRule type="expression" dxfId="103" priority="273">
      <formula>$B636&gt;0</formula>
    </cfRule>
    <cfRule type="expression" dxfId="102" priority="274">
      <formula>$A636&gt;0</formula>
    </cfRule>
  </conditionalFormatting>
  <conditionalFormatting sqref="C1268:E1268 C1275:E1275 C1269">
    <cfRule type="expression" dxfId="101" priority="293">
      <formula>#REF!&gt;0</formula>
    </cfRule>
    <cfRule type="expression" dxfId="100" priority="294">
      <formula>#REF!&gt;0</formula>
    </cfRule>
  </conditionalFormatting>
  <conditionalFormatting sqref="C863:E863 C866 C869:E869 C865:E865 C1013 C1070:E1070 C1102 C1101:E1101 C1104 C1105:E1105 C1116 C1173 C1175 C1184:E1184 C1187:E1187 C1189:E1189 C1190 C1263:E1263 C1409 C1404 C1408:E1408 C1513:E1513 C1526 C1529:E1529 C1541 C1539:E1540 C1555:E1556 C1732:E1732 C1737:E1737 C1641 C1694:E1694">
    <cfRule type="expression" dxfId="99" priority="331">
      <formula>$B879&gt;0</formula>
    </cfRule>
    <cfRule type="expression" dxfId="98" priority="332">
      <formula>$A879&gt;0</formula>
    </cfRule>
  </conditionalFormatting>
  <conditionalFormatting sqref="C1745:E1745 C1769:E1769 C1796:E1796 D2043:E2043 D2104:E2104 D2162:E2162 D2272:E2272 D2274:E2274 D2922:E2922 C1770">
    <cfRule type="expression" dxfId="97" priority="339">
      <formula>#REF!&gt;0</formula>
    </cfRule>
    <cfRule type="expression" dxfId="96" priority="340">
      <formula>#REF!&gt;0</formula>
    </cfRule>
  </conditionalFormatting>
  <conditionalFormatting sqref="C864 C1094:E1094 C1096:E1096 C1106:E1106 C1107 C1110 C1109:E1109 C1143:E1143 C1188 C1264 C1410:E1410 C1424:E1424 C1518:E1518 C1520:E1520 C1522:E1522 C1733:E1733 C1735:E1735 C1567:E1567 C1695:E1696 C1698:E1698 C1697">
    <cfRule type="expression" dxfId="95" priority="371">
      <formula>$B881&gt;0</formula>
    </cfRule>
    <cfRule type="expression" dxfId="94" priority="372">
      <formula>$A881&gt;0</formula>
    </cfRule>
  </conditionalFormatting>
  <conditionalFormatting sqref="C2041 C2160 C2270 C2920">
    <cfRule type="expression" dxfId="93" priority="393">
      <formula>#REF!&gt;0</formula>
    </cfRule>
    <cfRule type="expression" dxfId="92" priority="394">
      <formula>#REF!&gt;0</formula>
    </cfRule>
  </conditionalFormatting>
  <conditionalFormatting sqref="C2103">
    <cfRule type="expression" dxfId="91" priority="417">
      <formula>#REF!&gt;0</formula>
    </cfRule>
    <cfRule type="expression" dxfId="90" priority="418">
      <formula>#REF!&gt;0</formula>
    </cfRule>
  </conditionalFormatting>
  <conditionalFormatting sqref="C1073:E1073 C1095 C1097:E1097 C1099 C1130:E1130 C1144 C1411:E1411 C1517 C1516:E1516 C1519 C1533:E1533 C1566 C1565:E1565 C1700 C1699:E1699">
    <cfRule type="expression" dxfId="89" priority="433">
      <formula>$B1091&gt;0</formula>
    </cfRule>
    <cfRule type="expression" dxfId="88" priority="434">
      <formula>$A1091&gt;0</formula>
    </cfRule>
  </conditionalFormatting>
  <conditionalFormatting sqref="A4:E4">
    <cfRule type="expression" dxfId="87" priority="1">
      <formula>$B4&gt;0</formula>
    </cfRule>
    <cfRule type="expression" dxfId="86" priority="2">
      <formula>$A4&gt;0</formula>
    </cfRule>
  </conditionalFormatting>
  <conditionalFormatting sqref="C210:E210 C223:E223">
    <cfRule type="expression" dxfId="85" priority="447">
      <formula>#REF!&gt;0</formula>
    </cfRule>
    <cfRule type="expression" dxfId="84" priority="448">
      <formula>#REF!&gt;0</formula>
    </cfRule>
  </conditionalFormatting>
  <conditionalFormatting sqref="C252:E252 C264:E264 C307:E307 C344:E344 C349:E349 C357:E357">
    <cfRule type="expression" dxfId="83" priority="457">
      <formula>#REF!&gt;0</formula>
    </cfRule>
    <cfRule type="expression" dxfId="82" priority="458">
      <formula>#REF!&gt;0</formula>
    </cfRule>
  </conditionalFormatting>
  <conditionalFormatting sqref="C382:E382 C426:E426 C813:E813">
    <cfRule type="expression" dxfId="81" priority="465">
      <formula>#REF!&gt;0</formula>
    </cfRule>
    <cfRule type="expression" dxfId="80" priority="466">
      <formula>#REF!&gt;0</formula>
    </cfRule>
  </conditionalFormatting>
  <conditionalFormatting sqref="C383:E383 C384">
    <cfRule type="expression" dxfId="79" priority="471">
      <formula>#REF!&gt;0</formula>
    </cfRule>
    <cfRule type="expression" dxfId="78" priority="472">
      <formula>#REF!&gt;0</formula>
    </cfRule>
  </conditionalFormatting>
  <conditionalFormatting sqref="C389:E389 C810:E810 C824:E824 C900:E900 C390 C825">
    <cfRule type="expression" dxfId="77" priority="481">
      <formula>#REF!&gt;0</formula>
    </cfRule>
    <cfRule type="expression" dxfId="76" priority="482">
      <formula>#REF!&gt;0</formula>
    </cfRule>
  </conditionalFormatting>
  <conditionalFormatting sqref="C404:E404 C412:E412 C466:E466 C470:E470 C501:E501 C528:E528 C560:E560 C562:E562 C569:E569 C580:E580 C589:E589 C811:E811 C502 C581 C590">
    <cfRule type="expression" dxfId="75" priority="499">
      <formula>#REF!&gt;0</formula>
    </cfRule>
    <cfRule type="expression" dxfId="74" priority="500">
      <formula>#REF!&gt;0</formula>
    </cfRule>
  </conditionalFormatting>
  <conditionalFormatting sqref="C423:E423 C508:E508 C510:E510 C513:E513 C812:E812 C511 C514">
    <cfRule type="expression" dxfId="73" priority="513">
      <formula>#REF!&gt;0</formula>
    </cfRule>
    <cfRule type="expression" dxfId="72" priority="514">
      <formula>#REF!&gt;0</formula>
    </cfRule>
  </conditionalFormatting>
  <conditionalFormatting sqref="C640:E640 C742:E743 C809:E809 C821:E821 C899:E899">
    <cfRule type="expression" dxfId="71" priority="521">
      <formula>#REF!&gt;0</formula>
    </cfRule>
    <cfRule type="expression" dxfId="70" priority="522">
      <formula>#REF!&gt;0</formula>
    </cfRule>
  </conditionalFormatting>
  <conditionalFormatting sqref="C670:E670 C707:E707">
    <cfRule type="expression" dxfId="69" priority="537">
      <formula>#REF!&gt;0</formula>
    </cfRule>
    <cfRule type="expression" dxfId="68" priority="538">
      <formula>#REF!&gt;0</formula>
    </cfRule>
  </conditionalFormatting>
  <conditionalFormatting sqref="C676:E676 C879:E879 C911:E911 C880">
    <cfRule type="expression" dxfId="67" priority="559">
      <formula>#REF!&gt;0</formula>
    </cfRule>
    <cfRule type="expression" dxfId="66" priority="560">
      <formula>#REF!&gt;0</formula>
    </cfRule>
  </conditionalFormatting>
  <conditionalFormatting sqref="C695:E695 C741:E741 C777:E777 C808:E808 C820:E820 C847:E847 C898:E898 C849:E849 C848 C850">
    <cfRule type="expression" dxfId="65" priority="573">
      <formula>#REF!&gt;0</formula>
    </cfRule>
    <cfRule type="expression" dxfId="64" priority="574">
      <formula>#REF!&gt;0</formula>
    </cfRule>
  </conditionalFormatting>
  <conditionalFormatting sqref="C706:E706">
    <cfRule type="expression" dxfId="63" priority="581">
      <formula>#REF!&gt;0</formula>
    </cfRule>
    <cfRule type="expression" dxfId="62" priority="582">
      <formula>#REF!&gt;0</formula>
    </cfRule>
  </conditionalFormatting>
  <conditionalFormatting sqref="C761:E761 C882:E882">
    <cfRule type="expression" dxfId="61" priority="599">
      <formula>#REF!&gt;0</formula>
    </cfRule>
    <cfRule type="expression" dxfId="60" priority="600">
      <formula>#REF!&gt;0</formula>
    </cfRule>
  </conditionalFormatting>
  <conditionalFormatting sqref="C912:E912 C1168:E1168 C1250:E1250 C1308:E1308 C1346:E1346 C1534:E1535 C1570:E1570 C1536">
    <cfRule type="expression" dxfId="59" priority="613">
      <formula>#REF!&gt;0</formula>
    </cfRule>
    <cfRule type="expression" dxfId="58" priority="614">
      <formula>#REF!&gt;0</formula>
    </cfRule>
  </conditionalFormatting>
  <conditionalFormatting sqref="C926:E926 C1111:E1111 C1141:E1141 C1229:E1229 C1439:E1440 C1595:E1595 C1704:E1704 C1112 C1142 C1705">
    <cfRule type="expression" dxfId="57" priority="629">
      <formula>#REF!&gt;0</formula>
    </cfRule>
    <cfRule type="expression" dxfId="56" priority="630">
      <formula>#REF!&gt;0</formula>
    </cfRule>
  </conditionalFormatting>
  <conditionalFormatting sqref="C937:E937 C984:E984 C1043:E1043 C1171:E1171 C1206:E1206 C1360:E1360 C1375:E1375 C1390:E1390 C1487:E1487 C1505:E1506 C1537:E1537 C1538">
    <cfRule type="expression" dxfId="55" priority="641">
      <formula>#REF!&gt;0</formula>
    </cfRule>
    <cfRule type="expression" dxfId="54" priority="642">
      <formula>#REF!&gt;0</formula>
    </cfRule>
  </conditionalFormatting>
  <conditionalFormatting sqref="C939:E939 C988:E988 C1044:E1045 C1362:E1362 C1373:E1373 C1394:E1394 C1490:E1490 C1678:E1678 C1395">
    <cfRule type="expression" dxfId="53" priority="651">
      <formula>#REF!&gt;0</formula>
    </cfRule>
    <cfRule type="expression" dxfId="52" priority="652">
      <formula>#REF!&gt;0</formula>
    </cfRule>
  </conditionalFormatting>
  <conditionalFormatting sqref="C994:E994 C999:E999 C1215:E1215">
    <cfRule type="expression" dxfId="51" priority="663">
      <formula>#REF!&gt;0</formula>
    </cfRule>
    <cfRule type="expression" dxfId="50" priority="664">
      <formula>#REF!&gt;0</formula>
    </cfRule>
  </conditionalFormatting>
  <conditionalFormatting sqref="C1047:E1047 C1048">
    <cfRule type="expression" dxfId="49" priority="677">
      <formula>#REF!&gt;0</formula>
    </cfRule>
    <cfRule type="expression" dxfId="48" priority="678">
      <formula>#REF!&gt;0</formula>
    </cfRule>
  </conditionalFormatting>
  <conditionalFormatting sqref="C1091:E1091 C1244:E1244 C1456:E1456">
    <cfRule type="expression" dxfId="47" priority="693">
      <formula>#REF!&gt;0</formula>
    </cfRule>
    <cfRule type="expression" dxfId="46" priority="694">
      <formula>#REF!&gt;0</formula>
    </cfRule>
  </conditionalFormatting>
  <conditionalFormatting sqref="C1138:E1138 C1323:E1323 C1438:E1438 C1588:E1588 C1701:E1702 C1589 C1703">
    <cfRule type="expression" dxfId="45" priority="717">
      <formula>#REF!&gt;0</formula>
    </cfRule>
    <cfRule type="expression" dxfId="44" priority="718">
      <formula>#REF!&gt;0</formula>
    </cfRule>
  </conditionalFormatting>
  <conditionalFormatting sqref="C1148:E1148 C1167:E1167 C1205:E1205 C1207:E1208 C1279:E1279 C1358:E1358 C1388:E1388 C1486:E1486 C1503:E1503 C1531:E1531 C1636:E1636 C1672:E1672 C1149 C1280 C1674:E1674 C1673 C1675">
    <cfRule type="expression" dxfId="43" priority="737">
      <formula>#REF!&gt;0</formula>
    </cfRule>
    <cfRule type="expression" dxfId="42" priority="738">
      <formula>#REF!&gt;0</formula>
    </cfRule>
  </conditionalFormatting>
  <conditionalFormatting sqref="C1412:E1412">
    <cfRule type="expression" dxfId="41" priority="747">
      <formula>#REF!&gt;0</formula>
    </cfRule>
    <cfRule type="expression" dxfId="40" priority="748">
      <formula>#REF!&gt;0</formula>
    </cfRule>
  </conditionalFormatting>
  <conditionalFormatting sqref="C1562:E1562">
    <cfRule type="expression" dxfId="39" priority="767">
      <formula>#REF!&gt;0</formula>
    </cfRule>
    <cfRule type="expression" dxfId="38" priority="768">
      <formula>#REF!&gt;0</formula>
    </cfRule>
  </conditionalFormatting>
  <conditionalFormatting sqref="C1559:E1560">
    <cfRule type="expression" dxfId="37" priority="769">
      <formula>#REF!&gt;0</formula>
    </cfRule>
    <cfRule type="expression" dxfId="36" priority="770">
      <formula>#REF!&gt;0</formula>
    </cfRule>
  </conditionalFormatting>
  <conditionalFormatting sqref="C1755:E1755 C1785:E1785 C1805:E1805 C1838:E1838 C1851:E1851 D1908:E1908 D1930:E1930 D1939:E1940 D1955:E1955 C1971:E1971 D2026:E2026 C2034:E2034 D2035:E2035 D2066:E2067 C2067 C2076:E2076 D2079:E2079 D2098:E2098 D2131:E2131 D2139:E2139 D2149:E2149 D2184:E2184 D1957:E1957 C1972 C2077">
    <cfRule type="expression" dxfId="35" priority="783">
      <formula>#REF!&gt;0</formula>
    </cfRule>
    <cfRule type="expression" dxfId="34" priority="784">
      <formula>#REF!&gt;0</formula>
    </cfRule>
  </conditionalFormatting>
  <conditionalFormatting sqref="C1757:E1757 C1783:E1783 D1885:E1885 D1902:E1902 C1906:C1907 C1929 C1938 C1954 C1970 C2025 C2033 C2065 C2075 C2078 C2097:C2098 C2131:C2132 C2148 C2183:C2184">
    <cfRule type="expression" dxfId="33" priority="789">
      <formula>#REF!&gt;0</formula>
    </cfRule>
    <cfRule type="expression" dxfId="32" priority="790">
      <formula>#REF!&gt;0</formula>
    </cfRule>
  </conditionalFormatting>
  <conditionalFormatting sqref="C1884 C1900:C1901 C2129 C2137">
    <cfRule type="expression" dxfId="31" priority="803">
      <formula>#REF!&gt;0</formula>
    </cfRule>
    <cfRule type="expression" dxfId="30" priority="804">
      <formula>#REF!&gt;0</formula>
    </cfRule>
  </conditionalFormatting>
  <conditionalFormatting sqref="D2192:E2192 C2217 D2264:E2264 C2284:C2285 C2321:C2322 D2384:E2384 C2459 C2461 C2489 C2492 C2510 C2556:C2557 C2559:C2561 C2570:C2571 C2586:C2587 C2598 C2617:C2618 C2626:C2627 C2641:C2643">
    <cfRule type="expression" dxfId="29" priority="809">
      <formula>#REF!&gt;0</formula>
    </cfRule>
    <cfRule type="expression" dxfId="28" priority="810">
      <formula>#REF!&gt;0</formula>
    </cfRule>
  </conditionalFormatting>
  <conditionalFormatting sqref="C2191 C2263 C2383">
    <cfRule type="expression" dxfId="27" priority="811">
      <formula>#REF!&gt;0</formula>
    </cfRule>
    <cfRule type="expression" dxfId="26" priority="812">
      <formula>#REF!&gt;0</formula>
    </cfRule>
  </conditionalFormatting>
  <conditionalFormatting sqref="C2218:E2218 D2285:E2285 D2322:E2322 D2460:E2460 D2462:E2463 C2463 D2490:E2490 D2511:E2512 D2558:E2558 D2561:E2561 D2571:E2571 D2587:E2587 D2599:E2599 D2618:E2618 D2627:E2628 D2642:E2642 D2644:E2644 D2492:E2492">
    <cfRule type="expression" dxfId="25" priority="825">
      <formula>#REF!&gt;0</formula>
    </cfRule>
    <cfRule type="expression" dxfId="24" priority="826">
      <formula>#REF!&gt;0</formula>
    </cfRule>
  </conditionalFormatting>
  <conditionalFormatting sqref="D2670:E2670 C2675 C2706:C2708 C2734 C2755 C2760:C2761 D2792:E2792 C2823:C2824 C2836:C2837 C2892:C2894 C2926:C2927 D2949:E2949 C2950 C313:E313 C314">
    <cfRule type="expression" dxfId="23" priority="837">
      <formula>#REF!&gt;0</formula>
    </cfRule>
    <cfRule type="expression" dxfId="22" priority="838">
      <formula>#REF!&gt;0</formula>
    </cfRule>
  </conditionalFormatting>
  <conditionalFormatting sqref="C2668:C2669 C2791:C2792">
    <cfRule type="expression" dxfId="21" priority="839">
      <formula>#REF!&gt;0</formula>
    </cfRule>
    <cfRule type="expression" dxfId="20" priority="840">
      <formula>#REF!&gt;0</formula>
    </cfRule>
  </conditionalFormatting>
  <conditionalFormatting sqref="D2676:E2676 D2707:E2707 D2709:E2709 C2735:E2735 D2756:E2756 D2761:E2761 D2824:E2824 D2837:E2837 D2893:E2893 D2895:E2896 D2927:E2927 D2950:E2950 C186:E186">
    <cfRule type="expression" dxfId="19" priority="853">
      <formula>#REF!&gt;0</formula>
    </cfRule>
    <cfRule type="expression" dxfId="18" priority="854">
      <formula>#REF!&gt;0</formula>
    </cfRule>
  </conditionalFormatting>
  <conditionalFormatting sqref="C2947">
    <cfRule type="expression" dxfId="17" priority="869">
      <formula>#REF!&gt;0</formula>
    </cfRule>
    <cfRule type="expression" dxfId="16" priority="870">
      <formula>#REF!&gt;0</formula>
    </cfRule>
  </conditionalFormatting>
  <conditionalFormatting sqref="C1071:E1071 C1072 C1090:E1090 C1132:E1132 C1131 C1271:E1271 C1265:E1265 C1420:E1421 C1514:E1514 C1515 C1557:E1557">
    <cfRule type="expression" dxfId="15" priority="881">
      <formula>$B1090&gt;0</formula>
    </cfRule>
    <cfRule type="expression" dxfId="14" priority="882">
      <formula>$A1090&gt;0</formula>
    </cfRule>
  </conditionalFormatting>
  <conditionalFormatting sqref="C1075:E1076 C1082:E1082 C1087 C1137:E1137 C1413:E1413">
    <cfRule type="expression" dxfId="13" priority="893">
      <formula>$B1096&gt;0</formula>
    </cfRule>
    <cfRule type="expression" dxfId="12" priority="894">
      <formula>$A1096&gt;0</formula>
    </cfRule>
  </conditionalFormatting>
  <conditionalFormatting sqref="C1074:E1074 C1086:E1086 C1127:E1127 C1267 C1272 C1274 C1273:E1273 C1266:E1266 C1419 C1415:E1415 C1417:E1418 C1416">
    <cfRule type="expression" dxfId="11" priority="909">
      <formula>$B1094&gt;0</formula>
    </cfRule>
    <cfRule type="expression" dxfId="10" priority="910">
      <formula>$A1094&gt;0</formula>
    </cfRule>
  </conditionalFormatting>
  <conditionalFormatting sqref="C1077 C1078:E1078 C1133:E1134">
    <cfRule type="expression" dxfId="9" priority="929">
      <formula>$B1100&gt;0</formula>
    </cfRule>
    <cfRule type="expression" dxfId="8" priority="930">
      <formula>$A1100&gt;0</formula>
    </cfRule>
  </conditionalFormatting>
  <conditionalFormatting sqref="C1079">
    <cfRule type="expression" dxfId="7" priority="955">
      <formula>$B1103&gt;0</formula>
    </cfRule>
    <cfRule type="expression" dxfId="6" priority="956">
      <formula>$A1103&gt;0</formula>
    </cfRule>
  </conditionalFormatting>
  <conditionalFormatting sqref="C1083:E1083">
    <cfRule type="expression" dxfId="5" priority="983">
      <formula>$B1105&gt;0</formula>
    </cfRule>
    <cfRule type="expression" dxfId="4" priority="984">
      <formula>$A1105&gt;0</formula>
    </cfRule>
  </conditionalFormatting>
  <conditionalFormatting sqref="D1048123:E1048576">
    <cfRule type="expression" dxfId="3" priority="991">
      <formula>$B1&gt;0</formula>
    </cfRule>
    <cfRule type="expression" dxfId="2" priority="992">
      <formula>$A1&gt;0</formula>
    </cfRule>
  </conditionalFormatting>
  <conditionalFormatting sqref="C1048122:C1048576">
    <cfRule type="expression" dxfId="1" priority="997">
      <formula>$B1&gt;0</formula>
    </cfRule>
    <cfRule type="expression" dxfId="0" priority="998">
      <formula>$A1&gt;0</formula>
    </cfRule>
  </conditionalFormatting>
  <printOptions horizontalCentered="1"/>
  <pageMargins left="0.5" right="0.5" top="0.79000000000000015" bottom="0.79000000000000015" header="0.5" footer="0.5"/>
  <pageSetup scale="81" fitToHeight="0" orientation="portrait" horizontalDpi="4294967292" verticalDpi="4294967292" r:id="rId1"/>
  <headerFooter>
    <oddHeader>&amp;R&amp;"Cambria,Bold"&amp;14&amp;K000000&amp;A</oddHeader>
    <oddFooter>&amp;R&amp;"Cambria,Bold"&amp;10&amp;K000000&amp;P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CRIMINAL</vt:lpstr>
      <vt:lpstr>CRIMINAL!Print_Area</vt:lpstr>
      <vt:lpstr>CRIMINAL!Print_Titles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Administrator</cp:lastModifiedBy>
  <cp:lastPrinted>2015-05-12T13:19:30Z</cp:lastPrinted>
  <dcterms:created xsi:type="dcterms:W3CDTF">2015-04-02T18:32:42Z</dcterms:created>
  <dcterms:modified xsi:type="dcterms:W3CDTF">2016-05-10T00:17:39Z</dcterms:modified>
</cp:coreProperties>
</file>